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工作\项目\2022大赛\分赛区\分赛点名单\"/>
    </mc:Choice>
  </mc:AlternateContent>
  <xr:revisionPtr revIDLastSave="0" documentId="13_ncr:1_{84895E01-DEC9-4323-B213-CB83580D56EA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赛区-赛点汇总表" sheetId="1" r:id="rId1"/>
  </sheets>
  <definedNames>
    <definedName name="_xlnm._FilterDatabase" localSheetId="0" hidden="1">'赛区-赛点汇总表'!$A$1:$L$417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<sst xmlns="http://schemas.openxmlformats.org/spreadsheetml/2006/main" count="1687" uniqueCount="492">
  <si>
    <t>“西门子杯”中国智能制造挑战赛
初赛 赛区、赛点汇总表</t>
  </si>
  <si>
    <t>赛项</t>
  </si>
  <si>
    <t>赛区</t>
  </si>
  <si>
    <t>分赛区承办院校</t>
  </si>
  <si>
    <t>覆盖省份（本科组）</t>
  </si>
  <si>
    <t>覆盖省份（高职组）</t>
  </si>
  <si>
    <t>赛点单位</t>
  </si>
  <si>
    <t>所在省市</t>
  </si>
  <si>
    <t>地址</t>
  </si>
  <si>
    <t>设备台套数</t>
  </si>
  <si>
    <t>是否接受校外参赛</t>
  </si>
  <si>
    <t>赛点负责人</t>
  </si>
  <si>
    <t>联系方式</t>
  </si>
  <si>
    <t>离散行业自动化方向（工程实践）</t>
  </si>
  <si>
    <t>华东五赛区</t>
  </si>
  <si>
    <t>湖州师范学院</t>
  </si>
  <si>
    <t>福建省、江苏省、江西省、上海市、浙江省</t>
  </si>
  <si>
    <t>福建省、江苏省、浙江省</t>
  </si>
  <si>
    <t>浙江省</t>
  </si>
  <si>
    <t>浙江省湖州市吴兴区二环东路759号</t>
  </si>
  <si>
    <t>本赛区</t>
  </si>
  <si>
    <t>上海电力大学</t>
  </si>
  <si>
    <t>上海市</t>
  </si>
  <si>
    <t>上海市长阳路2588号</t>
  </si>
  <si>
    <t>不允许</t>
  </si>
  <si>
    <t>常熟理工学院</t>
  </si>
  <si>
    <t>江苏省</t>
  </si>
  <si>
    <t>江苏省苏州市常熟市湖山路99号</t>
  </si>
  <si>
    <t>本市</t>
  </si>
  <si>
    <t>苏州市职业大学</t>
  </si>
  <si>
    <t>苏州市致能大道106号国际教育园苏州市职业大学</t>
  </si>
  <si>
    <t>盐城工学院</t>
  </si>
  <si>
    <t>江苏省盐城市希望大道中路1号</t>
  </si>
  <si>
    <t>华北四赛区</t>
  </si>
  <si>
    <t>内蒙古工业大学</t>
  </si>
  <si>
    <t>北京市、天津市、黑龙江省、吉林省、辽宁省、内蒙古自治区、宁夏回族自治区</t>
  </si>
  <si>
    <t>河北省、吉林省</t>
  </si>
  <si>
    <t>内蒙古自治区</t>
  </si>
  <si>
    <t>内蒙古呼和浩特市经济技术开发区金川工业园区</t>
  </si>
  <si>
    <t>华东三赛区</t>
  </si>
  <si>
    <t>铜陵学院</t>
  </si>
  <si>
    <t>安徽省、山东省</t>
  </si>
  <si>
    <t>安徽省</t>
  </si>
  <si>
    <t>安徽省铜陵市铜官区翠湖四路1335号</t>
  </si>
  <si>
    <t>安徽工程大学</t>
  </si>
  <si>
    <t>安徽省芜湖市鸠江区梦溪路国际工程师学院</t>
  </si>
  <si>
    <t>阜阳师范大学</t>
  </si>
  <si>
    <t>安徽省阜阳市颍州区清河西路100号</t>
  </si>
  <si>
    <t>山东科技职业学院</t>
  </si>
  <si>
    <t>山东省</t>
  </si>
  <si>
    <t>潍坊市潍城区西环路6388号</t>
  </si>
  <si>
    <t>山东理工职业学院</t>
  </si>
  <si>
    <t>山东省济宁市太白湖新区济宁大道37号</t>
  </si>
  <si>
    <t>淄博职业学院</t>
  </si>
  <si>
    <t>淄博市周村区联通路西首淄博职业学院北校区</t>
  </si>
  <si>
    <t>西部四赛区</t>
  </si>
  <si>
    <t>西安建筑科技大学</t>
  </si>
  <si>
    <t>甘肃省、河南省、山西省、陕西省</t>
  </si>
  <si>
    <t>甘肃省、河南省、陕西省</t>
  </si>
  <si>
    <t>陕西省</t>
  </si>
  <si>
    <t>陕西省西安市碑林区雁塔路13号</t>
  </si>
  <si>
    <t>山西大学</t>
  </si>
  <si>
    <t>山西省</t>
  </si>
  <si>
    <t>太原市小店区山西大学东山新校区</t>
  </si>
  <si>
    <t>西部五赛区</t>
  </si>
  <si>
    <t>重庆邮电大学</t>
  </si>
  <si>
    <t>重庆市、广西壮族自治区、湖北省、四川省</t>
  </si>
  <si>
    <t>广东省、广西壮族自治区、贵州省、湖北省、湖南省、四川省、重庆市</t>
  </si>
  <si>
    <t>重庆市</t>
  </si>
  <si>
    <t>重庆市南岸区崇文路2号</t>
  </si>
  <si>
    <t>西南民族大学（航空港校区）</t>
  </si>
  <si>
    <t>四川省</t>
  </si>
  <si>
    <t>西南石油大学</t>
  </si>
  <si>
    <t>四川省成都市新都区新都大道8号</t>
  </si>
  <si>
    <t>武汉理工大学</t>
  </si>
  <si>
    <t>湖北省</t>
  </si>
  <si>
    <t>湖北省武汉市洪山区珞狮路122号</t>
  </si>
  <si>
    <t>武汉软件工程职业学院</t>
  </si>
  <si>
    <t>离散行业运动控制方向</t>
  </si>
  <si>
    <t>华北一赛区</t>
  </si>
  <si>
    <t>北京联合大学</t>
  </si>
  <si>
    <t>北京市、内蒙古自治区、  山西省、陕西省、天津市</t>
  </si>
  <si>
    <t>北京市</t>
  </si>
  <si>
    <t>北京市朝阳区北四环东路97号</t>
  </si>
  <si>
    <t>北方工业大学</t>
  </si>
  <si>
    <t>北京市石景山区晋元庄路5号</t>
  </si>
  <si>
    <t>太原工业学院</t>
  </si>
  <si>
    <t>山西省太原市尖草坪区新兰路31号</t>
  </si>
  <si>
    <t>西安科技大学</t>
  </si>
  <si>
    <t>陕西省西安市临潼区陕鼓大道斜口街道49号西安科技大学临潼校区骊山校园</t>
  </si>
  <si>
    <t>华北三赛区</t>
  </si>
  <si>
    <t>河北大学</t>
  </si>
  <si>
    <t>河北省</t>
  </si>
  <si>
    <t>河北省保定市七一东路2666号</t>
  </si>
  <si>
    <t>华北电力大学(保定)</t>
  </si>
  <si>
    <t>保定市莲池区永华北大街619号</t>
  </si>
  <si>
    <t>华北理工大学</t>
  </si>
  <si>
    <t>河北省唐山市曹妃甸新城渤海大道21号</t>
  </si>
  <si>
    <t>东北一赛区</t>
  </si>
  <si>
    <t>辽宁科技大学</t>
  </si>
  <si>
    <t>黑龙江省、吉林省、辽宁省</t>
  </si>
  <si>
    <t>辽宁省</t>
  </si>
  <si>
    <t>辽宁省鞍山市千山中路189号</t>
  </si>
  <si>
    <t>哈尔滨工业大学</t>
  </si>
  <si>
    <t>黑龙江省</t>
  </si>
  <si>
    <t>黑龙江省哈尔滨市南岗区西大直街92号</t>
  </si>
  <si>
    <t>华北二赛区</t>
  </si>
  <si>
    <t>济南工程职业技术学院</t>
  </si>
  <si>
    <t>山东省济南市经十东路6088号</t>
  </si>
  <si>
    <t>青岛大学</t>
  </si>
  <si>
    <t>青岛市崂山区香港东路7号</t>
  </si>
  <si>
    <t>青岛科技大学</t>
  </si>
  <si>
    <t>青岛市崂山区松岭路99号</t>
  </si>
  <si>
    <t>青岛理工大学</t>
  </si>
  <si>
    <t>青岛市黄岛区嘉陵江东路777号</t>
  </si>
  <si>
    <t>山东科技大学（青岛校区）</t>
  </si>
  <si>
    <t>青岛市黄岛区前湾港路579号</t>
  </si>
  <si>
    <t>华东二赛区</t>
  </si>
  <si>
    <t>江苏省、上海市</t>
  </si>
  <si>
    <t>江苏省苏州市致能大道106号国际教育园苏州市职业大学</t>
  </si>
  <si>
    <t>上海应用技术大学</t>
  </si>
  <si>
    <t>上海市奉贤区海泉路100号</t>
  </si>
  <si>
    <t>宿州学院</t>
  </si>
  <si>
    <t>安徽省宿州市埇桥区宿州学院教育园区校区</t>
  </si>
  <si>
    <t>安徽大学</t>
  </si>
  <si>
    <t>安徽省合肥市经济技术开发区九龙路111号安徽大学磬苑校区</t>
  </si>
  <si>
    <t>安徽工商职业学院</t>
  </si>
  <si>
    <t>安徽省合肥市双凤经济开发区
金宁路北16号</t>
  </si>
  <si>
    <t>安徽新华学院</t>
  </si>
  <si>
    <t>安徽省合肥市高新区望江西路556号安徽新华学院</t>
  </si>
  <si>
    <t>安徽信息工程学院</t>
  </si>
  <si>
    <t>安徽省芜湖市湾沚区永和路1号</t>
  </si>
  <si>
    <t>巢湖学院</t>
  </si>
  <si>
    <t>安徽巢湖经济开发区半汤路1号</t>
  </si>
  <si>
    <t>合肥学院</t>
  </si>
  <si>
    <t>合肥市经济技术开发区锦绣大道99号</t>
  </si>
  <si>
    <t>淮南师范学院</t>
  </si>
  <si>
    <t>安徽省淮南市洞山西路泉山校区</t>
  </si>
  <si>
    <t>黄山学院</t>
  </si>
  <si>
    <t>安徽省黄山市屯溪区西海路39号</t>
  </si>
  <si>
    <t>南京信息工程大学(金牛湖产教融合园区)</t>
  </si>
  <si>
    <t>安徽省天长市金牛湖新区</t>
  </si>
  <si>
    <t>本省</t>
  </si>
  <si>
    <t>华东四赛区</t>
  </si>
  <si>
    <t>南昌航空大学</t>
  </si>
  <si>
    <t>福建省、广东省、广西壮族自治区、江西省</t>
  </si>
  <si>
    <t>广西壮族自治区、江西省</t>
  </si>
  <si>
    <t>江西省</t>
  </si>
  <si>
    <t>江西省南昌市丰和南大道696号</t>
  </si>
  <si>
    <t>江西应用技术职业学院</t>
  </si>
  <si>
    <t>江西省赣州市蓉江新区文峰路9号江西应用技术职业学院</t>
  </si>
  <si>
    <t>广西大学</t>
  </si>
  <si>
    <t>广西壮族自治区</t>
  </si>
  <si>
    <t>广西南宁市大学东路100号</t>
  </si>
  <si>
    <t>桂林理工大学</t>
  </si>
  <si>
    <t>桂林市雁山区雁山街319号桂林理工大学雁山校区</t>
  </si>
  <si>
    <t>金华职业技术学院</t>
  </si>
  <si>
    <t>浙江省金华市海棠西路888号</t>
  </si>
  <si>
    <t>宁波大学科学技术学院</t>
  </si>
  <si>
    <t>浙江省慈溪市白沙路街道文蔚路521号</t>
  </si>
  <si>
    <t>宁波工程学院</t>
  </si>
  <si>
    <t>浙江省宁波市江北区风华路201号</t>
  </si>
  <si>
    <t>华中三赛区</t>
  </si>
  <si>
    <t>河南工业职业技术学院</t>
  </si>
  <si>
    <t>河南省</t>
  </si>
  <si>
    <t>河南省南阳市宛城区孔明路666号</t>
  </si>
  <si>
    <t>商丘师范学院</t>
  </si>
  <si>
    <t>河南省商丘市文化中路298号</t>
  </si>
  <si>
    <t>安阳工学院</t>
  </si>
  <si>
    <t>河南省安阳市文峰区黄河大道西段</t>
  </si>
  <si>
    <t>洛阳理工学院</t>
  </si>
  <si>
    <t>河南省洛阳市洛龙区王城大道91号</t>
  </si>
  <si>
    <t>华中一赛区</t>
  </si>
  <si>
    <t>湖北三峡职业技术学院</t>
  </si>
  <si>
    <t>湖北省宜昌市体育场路31号</t>
  </si>
  <si>
    <t>三峡大学</t>
  </si>
  <si>
    <t>湖北省宜昌市西陵区大学路8号三峡大学</t>
  </si>
  <si>
    <t>华中科技大学</t>
  </si>
  <si>
    <t>湖北省武汉市洪山区珞瑜路1037号</t>
  </si>
  <si>
    <t>武汉工程大学</t>
  </si>
  <si>
    <t>武汉市东湖开发区光谷一路206号</t>
  </si>
  <si>
    <t>重庆城市职业学院</t>
  </si>
  <si>
    <t>甘肃省、四川省、重庆市</t>
  </si>
  <si>
    <t>甘肃省、贵州省、四川省、重庆市</t>
  </si>
  <si>
    <t>重庆市永川区兴龙大道1099号</t>
  </si>
  <si>
    <t>信息化网络化方向</t>
  </si>
  <si>
    <t>安徽职业技术学院</t>
  </si>
  <si>
    <t>安徽省合肥市新站区2600号</t>
  </si>
  <si>
    <t>北京市、山西省、天津市</t>
  </si>
  <si>
    <t>北京化工大学</t>
  </si>
  <si>
    <t>北京市昌平区南涧路29号</t>
  </si>
  <si>
    <t>北京交通大学</t>
  </si>
  <si>
    <t>海淀区上园村3号</t>
  </si>
  <si>
    <t>山西省太原市尖草坪区新兰路32号</t>
  </si>
  <si>
    <t>太原理工大学</t>
  </si>
  <si>
    <t>山西省太原市迎泽西大街79号</t>
  </si>
  <si>
    <t>天津中德应用技术大学智能制造学院</t>
  </si>
  <si>
    <t>天津市</t>
  </si>
  <si>
    <t>天津市津南区雅深路2号</t>
  </si>
  <si>
    <t>滨州职业学院</t>
  </si>
  <si>
    <t>滨州市滨城区黄河12路919号</t>
  </si>
  <si>
    <t>山东科技大学（泰安校区）</t>
  </si>
  <si>
    <t>山东省泰安市岱宗大街223号</t>
  </si>
  <si>
    <t>山东水利职业学院</t>
  </si>
  <si>
    <t>山东省日照市东港区学苑路677号</t>
  </si>
  <si>
    <t>河南理工大学鹤壁工程技术学院</t>
  </si>
  <si>
    <t>河南省鹤壁市淇滨区闽江路1号</t>
  </si>
  <si>
    <t>河南省洛阳市洛龙区王城大道92号</t>
  </si>
  <si>
    <t>郑州轻工业大学</t>
  </si>
  <si>
    <t>郑州市金水区东风路5号</t>
  </si>
  <si>
    <t>福建省、江苏省、上海市、浙江省</t>
  </si>
  <si>
    <t>江苏省、上海市、浙江省</t>
  </si>
  <si>
    <t>苏州健雄职业技术学院</t>
  </si>
  <si>
    <t>江苏省苏州太仓科教新城健雄路1号</t>
  </si>
  <si>
    <t>西部三赛区</t>
  </si>
  <si>
    <t>兰州理工大学</t>
  </si>
  <si>
    <t>甘肃省</t>
  </si>
  <si>
    <t>甘肃省兰州市彭家坪校区电信学院笃行楼</t>
  </si>
  <si>
    <t>吉林省、辽宁省</t>
  </si>
  <si>
    <t>吉林省</t>
  </si>
  <si>
    <t>华中二赛区</t>
  </si>
  <si>
    <t>长沙民政职业技术学院</t>
  </si>
  <si>
    <t>广东省、广西壮族自治区、湖南省 、江西省</t>
  </si>
  <si>
    <t>湖南省、江西省</t>
  </si>
  <si>
    <t>湖南省</t>
  </si>
  <si>
    <t>湖南省长沙市雨花区香樟路22号</t>
  </si>
  <si>
    <t>武汉纺织大学</t>
  </si>
  <si>
    <t>武汉市江夏区阳光大道1号</t>
  </si>
  <si>
    <t>中国地质大学（武汉）</t>
  </si>
  <si>
    <t>武汉市洪山区鲁磨路388号</t>
  </si>
  <si>
    <t>四川省、重庆市</t>
  </si>
  <si>
    <t>重庆电力高等专科学校</t>
  </si>
  <si>
    <t>重庆市九龙坡区电力四村9号</t>
  </si>
  <si>
    <t>陕西省、四川省、重庆市</t>
  </si>
  <si>
    <t>流程行业自动化方向</t>
  </si>
  <si>
    <t>大连民族大学</t>
  </si>
  <si>
    <t>大连市金普新区黄河西路18号</t>
  </si>
  <si>
    <t>东北电力大学</t>
  </si>
  <si>
    <t>吉林省吉林市船营区长春路东北电力大学</t>
  </si>
  <si>
    <t>山东省济宁市太白湖区荷花路6号</t>
  </si>
  <si>
    <t>中国石油大学（华东）</t>
  </si>
  <si>
    <t>山东省青岛市黄岛区长江西路66号</t>
  </si>
  <si>
    <t>石家庄铁道大学</t>
  </si>
  <si>
    <t>石家庄市长安区北二环东路17号</t>
  </si>
  <si>
    <t>北京市、内蒙古自治区、天津市</t>
  </si>
  <si>
    <t>江苏省、上海市 、浙江省</t>
  </si>
  <si>
    <t>江苏大学</t>
  </si>
  <si>
    <t>江苏省镇江市学府路301号</t>
  </si>
  <si>
    <t>南京工业大学</t>
  </si>
  <si>
    <t>南京市江北新区浦珠南路30号</t>
  </si>
  <si>
    <t>上海工程技术大学</t>
  </si>
  <si>
    <t>松江区龙腾路333号</t>
  </si>
  <si>
    <t>苏州大学（阳澄湖校区）</t>
  </si>
  <si>
    <t>苏州市相城区济学路8号</t>
  </si>
  <si>
    <t>安徽工业大学</t>
  </si>
  <si>
    <t>安徽省皖马鞍山市安徽工业大学东区电气与信息工程学院</t>
  </si>
  <si>
    <t>安徽省合肥市双凤经济开发区
金宁路北17号</t>
  </si>
  <si>
    <t>南昌大学</t>
  </si>
  <si>
    <t>福建省、江西省</t>
  </si>
  <si>
    <t xml:space="preserve">江西省南昌市红谷滩新区学府大道 999 号
</t>
  </si>
  <si>
    <t>江西理工大学（三江校区）</t>
  </si>
  <si>
    <t>江西省赣州市客家大道1958号</t>
  </si>
  <si>
    <t>华南二赛区</t>
  </si>
  <si>
    <t>广西大学行健文理学院</t>
  </si>
  <si>
    <t>广西壮族自治区、海南省、云南省</t>
  </si>
  <si>
    <t>南宁市秀灵路75号</t>
  </si>
  <si>
    <t>云南大学</t>
  </si>
  <si>
    <t>云南省</t>
  </si>
  <si>
    <t>昆明市呈贡区云南大学呈贡校区</t>
  </si>
  <si>
    <t>湖北文理学院</t>
  </si>
  <si>
    <t>襄阳市隆中路296号</t>
  </si>
  <si>
    <t>西部二赛区</t>
  </si>
  <si>
    <t>宁夏工商职业技术学院</t>
  </si>
  <si>
    <t>宁夏回族自治区、新疆维吾尔自治区</t>
  </si>
  <si>
    <t>宁夏回族自治区</t>
  </si>
  <si>
    <t>宁夏银川市西夏区大连西路531号</t>
  </si>
  <si>
    <t>兰州石化职业技术大学</t>
  </si>
  <si>
    <t>甘肃省兰州市西固区山丹街1号</t>
  </si>
  <si>
    <t>河南省、陕西省</t>
  </si>
  <si>
    <t>黄淮学院</t>
  </si>
  <si>
    <t>河南省驻马店市开源大道76号</t>
  </si>
  <si>
    <t>南阳理工学院</t>
  </si>
  <si>
    <t>南阳市长江路80号</t>
  </si>
  <si>
    <t>西安工业大学</t>
  </si>
  <si>
    <t>陕西省西安市未央区学府中路2号</t>
  </si>
  <si>
    <t>长安大学</t>
  </si>
  <si>
    <t>陕西省西安市南二环中段</t>
  </si>
  <si>
    <t>18049201039</t>
  </si>
  <si>
    <t>中原工学院</t>
  </si>
  <si>
    <t>河南省郑州市新郑市龙湖镇淮河路一号</t>
  </si>
  <si>
    <t>成都工贸职业技术学院</t>
  </si>
  <si>
    <t>成都市郫都区红光街道广场北路三段188号</t>
  </si>
  <si>
    <t>成都理工大学</t>
  </si>
  <si>
    <t>四川省成都市成华区二仙桥东三路1号</t>
  </si>
  <si>
    <t>成都理工大学工程技术学院</t>
  </si>
  <si>
    <t>乐山市市中区肖坝路222号</t>
  </si>
  <si>
    <t>西部一赛区</t>
  </si>
  <si>
    <t>山西省太原市万柏林区迎泽西大街79号</t>
  </si>
  <si>
    <t>中北大学</t>
  </si>
  <si>
    <t>太原市尖草坪区学院路3号</t>
  </si>
  <si>
    <t>离散行业自动化方向（逻辑算法）</t>
  </si>
  <si>
    <t>大连交通大学</t>
  </si>
  <si>
    <t>大连市黄河路794号</t>
  </si>
  <si>
    <t>沈阳城市建设学院</t>
  </si>
  <si>
    <t>沈阳市浑南区白塔街380号</t>
  </si>
  <si>
    <t>黑龙江科技大学</t>
  </si>
  <si>
    <t>哈尔滨市松北区浦源路2468号</t>
  </si>
  <si>
    <t>山东省滨州市滨城区黄河12路919号</t>
  </si>
  <si>
    <t>山东英才学院</t>
  </si>
  <si>
    <t>山东省济南市英才路2号</t>
  </si>
  <si>
    <t>河北省保定市莲池区七一东路2666号</t>
  </si>
  <si>
    <t>河北师范大学</t>
  </si>
  <si>
    <t>石家庄市裕华区南二环东路20号</t>
  </si>
  <si>
    <t>河北水利电力学院</t>
  </si>
  <si>
    <t>河北省沧州市黄河西路49号</t>
  </si>
  <si>
    <t>燕山大学</t>
  </si>
  <si>
    <t>河北省秦皇岛市海港区河北大街西段438号</t>
  </si>
  <si>
    <t>黑龙江省、吉林省、内蒙古自治区</t>
  </si>
  <si>
    <t>北京市、天津市</t>
  </si>
  <si>
    <t>北京市海淀区上园村3号</t>
  </si>
  <si>
    <t>天津大学</t>
  </si>
  <si>
    <t>天津市南开区卫津路92号天津大学</t>
  </si>
  <si>
    <t>天津理工大学</t>
  </si>
  <si>
    <t>天津市西青区宾水西道391号</t>
  </si>
  <si>
    <t>常州工学院</t>
  </si>
  <si>
    <t>江苏省常州市新北区辽河路666号</t>
  </si>
  <si>
    <t>淮阴工学院</t>
  </si>
  <si>
    <t>江苏省淮安市开发区枚乘东路1号</t>
  </si>
  <si>
    <t>13861593593
13952336249</t>
  </si>
  <si>
    <t>南京邮电大学</t>
  </si>
  <si>
    <t>江苏省南京市栖霞区文苑路9号</t>
  </si>
  <si>
    <t>南通大学</t>
  </si>
  <si>
    <t>南通市啬园路9号</t>
  </si>
  <si>
    <t>宿迁学院</t>
  </si>
  <si>
    <t>宿迁市黄河南路399</t>
  </si>
  <si>
    <t>扬州大学</t>
  </si>
  <si>
    <t>扬州市邗江区华扬西路196号</t>
  </si>
  <si>
    <t>安徽师范大学</t>
  </si>
  <si>
    <t>安徽省芜湖市弋江区九华南路189号安徽师范大学花津校区</t>
  </si>
  <si>
    <t>安徽省合肥市高新区望江西路555号安徽新华学院</t>
  </si>
  <si>
    <t>13956952012、18919604928</t>
  </si>
  <si>
    <t>安徽电气工程职业技术学院</t>
  </si>
  <si>
    <t>安徽省合肥市包河区包河大道56号</t>
  </si>
  <si>
    <t>芜湖职业技术学院</t>
  </si>
  <si>
    <t>安徽省芜湖市湖北路62号</t>
  </si>
  <si>
    <t>九江职业大学</t>
  </si>
  <si>
    <t>九江市濂溪区濂溪大道88号</t>
  </si>
  <si>
    <t>九江职业技术学院</t>
  </si>
  <si>
    <t>江西省九江市濂溪区十里大道1188号</t>
  </si>
  <si>
    <t>华东一赛区</t>
  </si>
  <si>
    <t>广东省、广西壮族自治区</t>
  </si>
  <si>
    <t>东莞理工学院</t>
  </si>
  <si>
    <t>广东省</t>
  </si>
  <si>
    <t>东莞松山湖大学路1号</t>
  </si>
  <si>
    <t>哈尔滨工业大学（深圳）</t>
  </si>
  <si>
    <t>深圳市南山区桃源街道深圳大学城哈尔滨工业大学校区</t>
  </si>
  <si>
    <t>15818690213（张） ；18682461757（孙）</t>
  </si>
  <si>
    <t>湖北省长沙市雨花区香樟路22号</t>
  </si>
  <si>
    <t>濮阳职业技术学院</t>
  </si>
  <si>
    <t>河南省濮阳市经济技术开发区黄河西路249号</t>
  </si>
  <si>
    <t>河南城建学院</t>
  </si>
  <si>
    <t>河南省平顶山市新城区龙翔大道</t>
  </si>
  <si>
    <t>河南工业大学</t>
  </si>
  <si>
    <t>郑州市高新区莲花街100号</t>
  </si>
  <si>
    <t>河南省洛阳市洛龙区王城大道90号</t>
  </si>
  <si>
    <t>西部六赛区</t>
  </si>
  <si>
    <t>昆明冶金高等专科学校</t>
  </si>
  <si>
    <t>贵州省、海南省、云南省</t>
  </si>
  <si>
    <t>贵州省、云南省</t>
  </si>
  <si>
    <t>云南省昆明市安宁市职教园区</t>
  </si>
  <si>
    <t>贵州电子科技职业学院</t>
  </si>
  <si>
    <t>贵州省</t>
  </si>
  <si>
    <t>贵州省贵阳市贵安新区龙潭路1号</t>
  </si>
  <si>
    <t>兰州交通大学</t>
  </si>
  <si>
    <t>甘肃省兰州市安宁区安宁西路88号</t>
  </si>
  <si>
    <t>西北民族大学</t>
  </si>
  <si>
    <t>甘肃省兰州市榆中县夏官营镇-西北民族大学榆中校区</t>
  </si>
  <si>
    <t>陕西省、宁夏回族自治区、新疆维吾尔自治区</t>
  </si>
  <si>
    <t>陕西省西安市临潼区陕鼓大道斜口街道48号西安科技大学临潼校区骊山校园</t>
  </si>
  <si>
    <t>13891856232</t>
  </si>
  <si>
    <t>13508391928</t>
  </si>
  <si>
    <t>成都纺织高等专科学校</t>
  </si>
  <si>
    <t>四川成都犀浦泰山南路186号</t>
  </si>
  <si>
    <t>长江师范学院</t>
  </si>
  <si>
    <t>重庆市涪陵区聚贤大道16号</t>
  </si>
  <si>
    <r>
      <t>武汉市东湖新技术开发区光谷大道</t>
    </r>
    <r>
      <rPr>
        <sz val="11"/>
        <rFont val="Cambria"/>
        <family val="1"/>
      </rPr>
      <t>117</t>
    </r>
    <r>
      <rPr>
        <sz val="11"/>
        <rFont val="宋体"/>
        <charset val="134"/>
      </rPr>
      <t>号</t>
    </r>
  </si>
  <si>
    <r>
      <t>河北省唐山市曹妃甸新城渤海大道</t>
    </r>
    <r>
      <rPr>
        <sz val="10"/>
        <rFont val="Arial"/>
        <family val="2"/>
      </rPr>
      <t>21</t>
    </r>
    <r>
      <rPr>
        <sz val="10"/>
        <rFont val="宋体"/>
        <charset val="134"/>
      </rPr>
      <t>号</t>
    </r>
  </si>
  <si>
    <t>胡老师</t>
  </si>
  <si>
    <t>赵老师</t>
  </si>
  <si>
    <t>张老师</t>
  </si>
  <si>
    <t>王老师</t>
  </si>
  <si>
    <t>陈老师</t>
  </si>
  <si>
    <t>周老师</t>
  </si>
  <si>
    <t>高老师</t>
  </si>
  <si>
    <t>佟老师</t>
  </si>
  <si>
    <t>侯老师</t>
  </si>
  <si>
    <t>林老师</t>
  </si>
  <si>
    <t>游老师</t>
  </si>
  <si>
    <t>罗老师</t>
  </si>
  <si>
    <t>夏老师</t>
  </si>
  <si>
    <t>刘老师</t>
  </si>
  <si>
    <t>马老师</t>
  </si>
  <si>
    <t>宋老师</t>
  </si>
  <si>
    <t>陆老师</t>
  </si>
  <si>
    <t>郭老师</t>
  </si>
  <si>
    <t>魏老师</t>
  </si>
  <si>
    <t>李老师</t>
  </si>
  <si>
    <t>牛老师</t>
  </si>
  <si>
    <t>丁老师</t>
  </si>
  <si>
    <t>许老师</t>
  </si>
  <si>
    <t>潘老师</t>
  </si>
  <si>
    <t>曹老师</t>
  </si>
  <si>
    <t>樊老师</t>
  </si>
  <si>
    <t>邱老师</t>
  </si>
  <si>
    <t>杨老师</t>
  </si>
  <si>
    <t>汤老师</t>
  </si>
  <si>
    <t>汪老师</t>
  </si>
  <si>
    <t>余老师</t>
  </si>
  <si>
    <t>徐老师</t>
  </si>
  <si>
    <t>慈老师</t>
  </si>
  <si>
    <t>范老师</t>
  </si>
  <si>
    <t>邢老师</t>
  </si>
  <si>
    <t>黄老师</t>
  </si>
  <si>
    <t>秦老师</t>
  </si>
  <si>
    <t>吴老师</t>
  </si>
  <si>
    <t>袁老师</t>
  </si>
  <si>
    <t>孙老师</t>
  </si>
  <si>
    <t>冯老师</t>
  </si>
  <si>
    <t>廖老师</t>
  </si>
  <si>
    <t>延老师</t>
  </si>
  <si>
    <t>程老师</t>
  </si>
  <si>
    <t>郝老师</t>
  </si>
  <si>
    <t>尤老师</t>
  </si>
  <si>
    <t>单老师</t>
  </si>
  <si>
    <t>庞老师</t>
  </si>
  <si>
    <t>淮老师</t>
  </si>
  <si>
    <t>全老师</t>
  </si>
  <si>
    <t>毛老师</t>
  </si>
  <si>
    <t>文老师</t>
  </si>
  <si>
    <t>雷老师</t>
  </si>
  <si>
    <t>肖老师</t>
  </si>
  <si>
    <t>曾老师</t>
  </si>
  <si>
    <t>申老师</t>
  </si>
  <si>
    <t>任老师</t>
  </si>
  <si>
    <t>郑老师</t>
  </si>
  <si>
    <t>邹老师</t>
  </si>
  <si>
    <t>浦老师</t>
  </si>
  <si>
    <t>顾老师</t>
  </si>
  <si>
    <t>卢老师</t>
  </si>
  <si>
    <t>韩老师</t>
  </si>
  <si>
    <t>芦老师</t>
  </si>
  <si>
    <t>谢老师</t>
  </si>
  <si>
    <t>彭老师</t>
  </si>
  <si>
    <t>杜老师</t>
  </si>
  <si>
    <t>何老师</t>
  </si>
  <si>
    <t>燕老师</t>
  </si>
  <si>
    <t>贺老师</t>
  </si>
  <si>
    <t>龚老师</t>
  </si>
  <si>
    <t>靳老师</t>
  </si>
  <si>
    <t>武老师</t>
  </si>
  <si>
    <t>印老师</t>
  </si>
  <si>
    <t>孟老师</t>
  </si>
  <si>
    <t>朱老师</t>
  </si>
  <si>
    <t>蔺老师</t>
  </si>
  <si>
    <t>白老师</t>
  </si>
  <si>
    <t>史老师</t>
  </si>
  <si>
    <t>姜老师</t>
  </si>
  <si>
    <t>吕老师</t>
  </si>
  <si>
    <t>常老师</t>
  </si>
  <si>
    <t>颜老师</t>
  </si>
  <si>
    <t>栗老师</t>
  </si>
  <si>
    <t>焦老师</t>
  </si>
  <si>
    <t>霍老师</t>
  </si>
  <si>
    <t>脱老师</t>
  </si>
  <si>
    <t>时老师</t>
  </si>
  <si>
    <t>唐老师</t>
  </si>
  <si>
    <t>代老师</t>
  </si>
  <si>
    <t>苗老师</t>
  </si>
  <si>
    <t>梁老师</t>
  </si>
  <si>
    <t>过老师</t>
  </si>
  <si>
    <t>倪老师</t>
  </si>
  <si>
    <t>俞老师</t>
  </si>
  <si>
    <t>康老师</t>
  </si>
  <si>
    <t>祖老师</t>
  </si>
  <si>
    <t>崔老师</t>
  </si>
  <si>
    <t>耿老师</t>
  </si>
  <si>
    <t>甘老师</t>
  </si>
  <si>
    <t>陶老师</t>
  </si>
  <si>
    <t>万老师</t>
  </si>
  <si>
    <t>龙老师</t>
  </si>
  <si>
    <t>苟老师</t>
  </si>
  <si>
    <t>易老师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</si>
</sst>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0_ "/>
  </numFmts>
  <fonts count="22">
    <font>
      <sz val="11"/>
      <color rgb="FF000000"/>
      <name val="宋体"/>
      <charset val="134"/>
      <scheme val="minor"/>
    </font>
    <font>
      <sz val="11"/>
      <color theme="1"/>
      <name val="Cambria"/>
      <family val="1"/>
    </font>
    <font>
      <sz val="11"/>
      <name val="Cambria"/>
      <family val="1"/>
    </font>
    <font>
      <sz val="16"/>
      <color theme="1"/>
      <name val="Cambria"/>
      <family val="1"/>
    </font>
    <font>
      <b/>
      <sz val="16"/>
      <color theme="1"/>
      <name val="等线"/>
      <charset val="134"/>
    </font>
    <font>
      <b/>
      <sz val="16"/>
      <name val="等线"/>
      <charset val="134"/>
    </font>
    <font>
      <b/>
      <sz val="14"/>
      <color theme="0"/>
      <name val="宋体"/>
      <charset val="134"/>
    </font>
    <font>
      <b/>
      <sz val="14"/>
      <color theme="0"/>
      <name val="SimSun"/>
      <charset val="134"/>
    </font>
    <font>
      <sz val="16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.5"/>
      <name val="宋体"/>
      <charset val="134"/>
      <scheme val="minor"/>
    </font>
    <font>
      <sz val="10.5"/>
      <name val="Times New Roman"/>
      <family val="1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85">
    <xf numFmtId="0" fontId="0" fillId="0" borderId="0" xfId="0" applyFont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4" borderId="3" xfId="0" applyNumberFormat="1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176" fontId="10" fillId="4" borderId="3" xfId="0" applyNumberFormat="1" applyFont="1" applyFill="1" applyBorder="1" applyAlignment="1">
      <alignment horizontal="left" vertical="center"/>
    </xf>
    <xf numFmtId="0" fontId="10" fillId="4" borderId="5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177" fontId="10" fillId="4" borderId="3" xfId="0" applyNumberFormat="1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/>
    </xf>
    <xf numFmtId="0" fontId="21" fillId="3" borderId="3" xfId="0" applyFont="1" applyFill="1" applyBorder="1" applyAlignment="1" applyProtection="1">
      <alignment horizontal="left" vertical="center" wrapText="1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914400</xdr:colOff>
      <xdr:row>1</xdr:row>
      <xdr:rowOff>230094</xdr:rowOff>
    </xdr:to>
    <xdr:pic>
      <xdr:nvPicPr>
        <xdr:cNvPr id="2049" name="Picture 1025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10665" y="857250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914400</xdr:colOff>
      <xdr:row>48</xdr:row>
      <xdr:rowOff>229870</xdr:rowOff>
    </xdr:to>
    <xdr:pic>
      <xdr:nvPicPr>
        <xdr:cNvPr id="2" name="Picture 1025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34167" y="19378083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914400</xdr:colOff>
      <xdr:row>12</xdr:row>
      <xdr:rowOff>229870</xdr:rowOff>
    </xdr:to>
    <xdr:pic>
      <xdr:nvPicPr>
        <xdr:cNvPr id="3" name="Picture 1025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10665" y="5478145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914400</xdr:colOff>
      <xdr:row>0</xdr:row>
      <xdr:rowOff>229870</xdr:rowOff>
    </xdr:to>
    <xdr:pic>
      <xdr:nvPicPr>
        <xdr:cNvPr id="4" name="Picture 1025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10665" y="0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914400</xdr:colOff>
      <xdr:row>0</xdr:row>
      <xdr:rowOff>229870</xdr:rowOff>
    </xdr:to>
    <xdr:pic>
      <xdr:nvPicPr>
        <xdr:cNvPr id="5" name="Picture 1025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10665" y="0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18"/>
  <sheetViews>
    <sheetView showGridLines="0" tabSelected="1" zoomScale="90" zoomScaleNormal="90" workbookViewId="0">
      <pane xSplit="1" ySplit="2" topLeftCell="B75" activePane="bottomRight" state="frozen"/>
      <selection pane="topRight"/>
      <selection pane="bottomLeft"/>
      <selection pane="bottomRight" activeCell="D3" sqref="D3:D7"/>
    </sheetView>
  </sheetViews>
  <sheetFormatPr defaultColWidth="8.796875" defaultRowHeight="20.25"/>
  <cols>
    <col min="1" max="1" width="41.46484375" style="3" customWidth="1"/>
    <col min="2" max="2" width="22.86328125" style="4" customWidth="1"/>
    <col min="3" max="3" width="28.265625" style="4" customWidth="1"/>
    <col min="4" max="4" width="26.796875" style="4" customWidth="1"/>
    <col min="5" max="5" width="31.9296875" style="2" customWidth="1"/>
    <col min="6" max="6" width="39.1328125" style="4" customWidth="1"/>
    <col min="7" max="7" width="21.33203125" style="4" customWidth="1"/>
    <col min="8" max="8" width="50.33203125" style="4" customWidth="1"/>
    <col min="9" max="9" width="18.1328125" style="4" customWidth="1"/>
    <col min="10" max="10" width="26.46484375" style="4" customWidth="1"/>
    <col min="11" max="11" width="24.6640625" style="4" customWidth="1"/>
    <col min="12" max="12" width="24" style="4" customWidth="1"/>
    <col min="13" max="16384" width="8.796875" style="4"/>
  </cols>
  <sheetData>
    <row r="1" spans="1:12" s="1" customFormat="1" ht="67.5" customHeight="1">
      <c r="A1" s="67" t="s">
        <v>0</v>
      </c>
      <c r="B1" s="68"/>
      <c r="C1" s="68"/>
      <c r="D1" s="68"/>
      <c r="E1" s="69"/>
      <c r="F1" s="68"/>
      <c r="G1" s="68"/>
      <c r="H1" s="68"/>
      <c r="I1" s="68"/>
      <c r="J1" s="68"/>
      <c r="K1" s="68"/>
      <c r="L1" s="68"/>
    </row>
    <row r="2" spans="1:12" s="1" customFormat="1" ht="54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5" t="s">
        <v>10</v>
      </c>
      <c r="K2" s="39" t="s">
        <v>11</v>
      </c>
      <c r="L2" s="5" t="s">
        <v>12</v>
      </c>
    </row>
    <row r="3" spans="1:12" s="2" customFormat="1" ht="29.55" customHeight="1">
      <c r="A3" s="70" t="s">
        <v>13</v>
      </c>
      <c r="B3" s="40" t="s">
        <v>14</v>
      </c>
      <c r="C3" s="50" t="s">
        <v>15</v>
      </c>
      <c r="D3" s="58" t="s">
        <v>16</v>
      </c>
      <c r="E3" s="50" t="s">
        <v>17</v>
      </c>
      <c r="F3" s="8" t="s">
        <v>15</v>
      </c>
      <c r="G3" s="8" t="s">
        <v>18</v>
      </c>
      <c r="H3" s="8" t="s">
        <v>19</v>
      </c>
      <c r="I3" s="8">
        <v>3</v>
      </c>
      <c r="J3" s="24" t="s">
        <v>20</v>
      </c>
      <c r="K3" s="8" t="s">
        <v>387</v>
      </c>
      <c r="L3" s="8">
        <v>13732398070</v>
      </c>
    </row>
    <row r="4" spans="1:12" s="2" customFormat="1" ht="29.55" customHeight="1">
      <c r="A4" s="71"/>
      <c r="B4" s="41"/>
      <c r="C4" s="51"/>
      <c r="D4" s="59"/>
      <c r="E4" s="51"/>
      <c r="F4" s="24" t="s">
        <v>21</v>
      </c>
      <c r="G4" s="24" t="s">
        <v>22</v>
      </c>
      <c r="H4" s="23" t="s">
        <v>23</v>
      </c>
      <c r="I4" s="8">
        <v>1</v>
      </c>
      <c r="J4" s="24" t="s">
        <v>24</v>
      </c>
      <c r="K4" s="8" t="s">
        <v>388</v>
      </c>
      <c r="L4" s="8">
        <v>18930380616</v>
      </c>
    </row>
    <row r="5" spans="1:12" s="2" customFormat="1" ht="29.55" customHeight="1">
      <c r="A5" s="71"/>
      <c r="B5" s="41"/>
      <c r="C5" s="51"/>
      <c r="D5" s="59"/>
      <c r="E5" s="51"/>
      <c r="F5" s="24" t="s">
        <v>25</v>
      </c>
      <c r="G5" s="24" t="s">
        <v>26</v>
      </c>
      <c r="H5" s="25" t="s">
        <v>27</v>
      </c>
      <c r="I5" s="8">
        <v>1</v>
      </c>
      <c r="J5" s="24" t="s">
        <v>28</v>
      </c>
      <c r="K5" s="8" t="s">
        <v>389</v>
      </c>
      <c r="L5" s="8">
        <v>13776229535</v>
      </c>
    </row>
    <row r="6" spans="1:12" s="2" customFormat="1" ht="29.55" customHeight="1">
      <c r="A6" s="71"/>
      <c r="B6" s="41"/>
      <c r="C6" s="51"/>
      <c r="D6" s="59"/>
      <c r="E6" s="51"/>
      <c r="F6" s="24" t="s">
        <v>29</v>
      </c>
      <c r="G6" s="24" t="s">
        <v>26</v>
      </c>
      <c r="H6" s="25" t="s">
        <v>30</v>
      </c>
      <c r="I6" s="8">
        <v>1</v>
      </c>
      <c r="J6" s="24" t="s">
        <v>24</v>
      </c>
      <c r="K6" s="8" t="s">
        <v>390</v>
      </c>
      <c r="L6" s="38">
        <v>18913516468</v>
      </c>
    </row>
    <row r="7" spans="1:12" s="2" customFormat="1" ht="33" customHeight="1">
      <c r="A7" s="71"/>
      <c r="B7" s="42"/>
      <c r="C7" s="52"/>
      <c r="D7" s="60"/>
      <c r="E7" s="52"/>
      <c r="F7" s="24" t="s">
        <v>31</v>
      </c>
      <c r="G7" s="24" t="s">
        <v>26</v>
      </c>
      <c r="H7" s="25" t="s">
        <v>32</v>
      </c>
      <c r="I7" s="8">
        <v>1</v>
      </c>
      <c r="J7" s="24" t="s">
        <v>28</v>
      </c>
      <c r="K7" s="8" t="s">
        <v>391</v>
      </c>
      <c r="L7" s="38">
        <v>13852443616</v>
      </c>
    </row>
    <row r="8" spans="1:12" s="2" customFormat="1" ht="43.05" customHeight="1">
      <c r="A8" s="71"/>
      <c r="B8" s="24" t="s">
        <v>33</v>
      </c>
      <c r="C8" s="8" t="s">
        <v>34</v>
      </c>
      <c r="D8" s="25" t="s">
        <v>35</v>
      </c>
      <c r="E8" s="8" t="s">
        <v>36</v>
      </c>
      <c r="F8" s="8" t="s">
        <v>34</v>
      </c>
      <c r="G8" s="8" t="s">
        <v>37</v>
      </c>
      <c r="H8" s="25" t="s">
        <v>38</v>
      </c>
      <c r="I8" s="8">
        <v>2</v>
      </c>
      <c r="J8" s="24" t="s">
        <v>20</v>
      </c>
      <c r="K8" s="8" t="s">
        <v>388</v>
      </c>
      <c r="L8" s="38">
        <v>15647128169</v>
      </c>
    </row>
    <row r="9" spans="1:12" s="2" customFormat="1" ht="27" customHeight="1">
      <c r="A9" s="71"/>
      <c r="B9" s="40" t="s">
        <v>39</v>
      </c>
      <c r="C9" s="50" t="s">
        <v>40</v>
      </c>
      <c r="D9" s="50" t="s">
        <v>41</v>
      </c>
      <c r="E9" s="50" t="s">
        <v>41</v>
      </c>
      <c r="F9" s="8" t="s">
        <v>40</v>
      </c>
      <c r="G9" s="8" t="s">
        <v>42</v>
      </c>
      <c r="H9" s="8" t="s">
        <v>43</v>
      </c>
      <c r="I9" s="8">
        <v>3</v>
      </c>
      <c r="J9" s="24" t="s">
        <v>20</v>
      </c>
      <c r="K9" s="8" t="s">
        <v>392</v>
      </c>
      <c r="L9" s="38">
        <v>13865623126</v>
      </c>
    </row>
    <row r="10" spans="1:12" s="2" customFormat="1" ht="29.55" customHeight="1">
      <c r="A10" s="71"/>
      <c r="B10" s="41"/>
      <c r="C10" s="51"/>
      <c r="D10" s="51"/>
      <c r="E10" s="51"/>
      <c r="F10" s="24" t="s">
        <v>44</v>
      </c>
      <c r="G10" s="24" t="s">
        <v>42</v>
      </c>
      <c r="H10" s="25" t="s">
        <v>45</v>
      </c>
      <c r="I10" s="8">
        <v>1</v>
      </c>
      <c r="J10" s="24" t="s">
        <v>28</v>
      </c>
      <c r="K10" s="8" t="s">
        <v>390</v>
      </c>
      <c r="L10" s="38">
        <v>15805533243</v>
      </c>
    </row>
    <row r="11" spans="1:12" s="2" customFormat="1" ht="29.55" customHeight="1">
      <c r="A11" s="71"/>
      <c r="B11" s="41"/>
      <c r="C11" s="51"/>
      <c r="D11" s="51"/>
      <c r="E11" s="51"/>
      <c r="F11" s="24" t="s">
        <v>46</v>
      </c>
      <c r="G11" s="24" t="s">
        <v>42</v>
      </c>
      <c r="H11" s="25" t="s">
        <v>47</v>
      </c>
      <c r="I11" s="8">
        <v>1</v>
      </c>
      <c r="J11" s="24" t="s">
        <v>28</v>
      </c>
      <c r="K11" s="8" t="s">
        <v>387</v>
      </c>
      <c r="L11" s="38">
        <v>18895333695</v>
      </c>
    </row>
    <row r="12" spans="1:12" s="2" customFormat="1" ht="29.55" customHeight="1">
      <c r="A12" s="71"/>
      <c r="B12" s="41"/>
      <c r="C12" s="51"/>
      <c r="D12" s="51"/>
      <c r="E12" s="51"/>
      <c r="F12" s="8" t="s">
        <v>48</v>
      </c>
      <c r="G12" s="24" t="s">
        <v>49</v>
      </c>
      <c r="H12" s="25" t="s">
        <v>50</v>
      </c>
      <c r="I12" s="8">
        <v>4</v>
      </c>
      <c r="J12" s="24" t="s">
        <v>24</v>
      </c>
      <c r="K12" s="8" t="s">
        <v>390</v>
      </c>
      <c r="L12" s="38">
        <v>13371099539</v>
      </c>
    </row>
    <row r="13" spans="1:12" s="2" customFormat="1" ht="29.55" customHeight="1">
      <c r="A13" s="71"/>
      <c r="B13" s="41"/>
      <c r="C13" s="51"/>
      <c r="D13" s="51"/>
      <c r="E13" s="51"/>
      <c r="F13" s="8" t="s">
        <v>51</v>
      </c>
      <c r="G13" s="24" t="s">
        <v>49</v>
      </c>
      <c r="H13" s="25" t="s">
        <v>52</v>
      </c>
      <c r="I13" s="8">
        <v>1</v>
      </c>
      <c r="J13" s="24" t="s">
        <v>20</v>
      </c>
      <c r="K13" s="8" t="s">
        <v>390</v>
      </c>
      <c r="L13" s="38">
        <v>13012609159</v>
      </c>
    </row>
    <row r="14" spans="1:12" s="2" customFormat="1" ht="29.55" customHeight="1">
      <c r="A14" s="71"/>
      <c r="B14" s="42"/>
      <c r="C14" s="52"/>
      <c r="D14" s="52"/>
      <c r="E14" s="52"/>
      <c r="F14" s="8" t="s">
        <v>53</v>
      </c>
      <c r="G14" s="24" t="s">
        <v>49</v>
      </c>
      <c r="H14" s="25" t="s">
        <v>54</v>
      </c>
      <c r="I14" s="8">
        <v>1</v>
      </c>
      <c r="J14" s="24" t="s">
        <v>24</v>
      </c>
      <c r="K14" s="8" t="s">
        <v>393</v>
      </c>
      <c r="L14" s="8">
        <v>13864413361</v>
      </c>
    </row>
    <row r="15" spans="1:12" s="2" customFormat="1" ht="29.55" customHeight="1">
      <c r="A15" s="71"/>
      <c r="B15" s="40" t="s">
        <v>55</v>
      </c>
      <c r="C15" s="50" t="s">
        <v>56</v>
      </c>
      <c r="D15" s="47" t="s">
        <v>57</v>
      </c>
      <c r="E15" s="50" t="s">
        <v>58</v>
      </c>
      <c r="F15" s="8" t="s">
        <v>56</v>
      </c>
      <c r="G15" s="8" t="s">
        <v>59</v>
      </c>
      <c r="H15" s="8" t="s">
        <v>60</v>
      </c>
      <c r="I15" s="8">
        <v>2</v>
      </c>
      <c r="J15" s="24" t="s">
        <v>20</v>
      </c>
      <c r="K15" s="8" t="s">
        <v>394</v>
      </c>
      <c r="L15" s="8">
        <v>15319770787</v>
      </c>
    </row>
    <row r="16" spans="1:12" s="2" customFormat="1" ht="36" customHeight="1">
      <c r="A16" s="71"/>
      <c r="B16" s="42"/>
      <c r="C16" s="52"/>
      <c r="D16" s="49"/>
      <c r="E16" s="52"/>
      <c r="F16" s="8" t="s">
        <v>61</v>
      </c>
      <c r="G16" s="8" t="s">
        <v>62</v>
      </c>
      <c r="H16" s="25" t="s">
        <v>63</v>
      </c>
      <c r="I16" s="8">
        <v>1</v>
      </c>
      <c r="J16" s="24" t="s">
        <v>24</v>
      </c>
      <c r="K16" s="8" t="s">
        <v>395</v>
      </c>
      <c r="L16" s="8">
        <v>13653653663</v>
      </c>
    </row>
    <row r="17" spans="1:12" s="2" customFormat="1" ht="48" customHeight="1">
      <c r="A17" s="71"/>
      <c r="B17" s="40" t="s">
        <v>64</v>
      </c>
      <c r="C17" s="50" t="s">
        <v>65</v>
      </c>
      <c r="D17" s="47" t="s">
        <v>66</v>
      </c>
      <c r="E17" s="47" t="s">
        <v>67</v>
      </c>
      <c r="F17" s="8" t="s">
        <v>65</v>
      </c>
      <c r="G17" s="8" t="s">
        <v>68</v>
      </c>
      <c r="H17" s="8" t="s">
        <v>69</v>
      </c>
      <c r="I17" s="8">
        <v>2</v>
      </c>
      <c r="J17" s="24" t="s">
        <v>20</v>
      </c>
      <c r="K17" s="8" t="s">
        <v>396</v>
      </c>
      <c r="L17" s="8">
        <v>13883080937</v>
      </c>
    </row>
    <row r="18" spans="1:12" s="2" customFormat="1" ht="48" customHeight="1">
      <c r="A18" s="71"/>
      <c r="B18" s="41"/>
      <c r="C18" s="51"/>
      <c r="D18" s="48"/>
      <c r="E18" s="48"/>
      <c r="F18" s="8" t="s">
        <v>70</v>
      </c>
      <c r="G18" s="8" t="s">
        <v>71</v>
      </c>
      <c r="H18" s="25" t="s">
        <v>70</v>
      </c>
      <c r="I18" s="8">
        <v>1</v>
      </c>
      <c r="J18" s="24" t="s">
        <v>24</v>
      </c>
      <c r="K18" s="8" t="s">
        <v>397</v>
      </c>
      <c r="L18" s="8">
        <v>18980802360</v>
      </c>
    </row>
    <row r="19" spans="1:12" s="2" customFormat="1" ht="29.55" customHeight="1">
      <c r="A19" s="71"/>
      <c r="B19" s="41"/>
      <c r="C19" s="51"/>
      <c r="D19" s="48"/>
      <c r="E19" s="48"/>
      <c r="F19" s="8" t="s">
        <v>72</v>
      </c>
      <c r="G19" s="8" t="s">
        <v>71</v>
      </c>
      <c r="H19" s="25" t="s">
        <v>73</v>
      </c>
      <c r="I19" s="8">
        <v>1</v>
      </c>
      <c r="J19" s="24" t="s">
        <v>24</v>
      </c>
      <c r="K19" s="8" t="s">
        <v>398</v>
      </c>
      <c r="L19" s="8">
        <v>13668138308</v>
      </c>
    </row>
    <row r="20" spans="1:12" s="2" customFormat="1" ht="29.55" customHeight="1">
      <c r="A20" s="71"/>
      <c r="B20" s="41"/>
      <c r="C20" s="51"/>
      <c r="D20" s="48"/>
      <c r="E20" s="48"/>
      <c r="F20" s="8" t="s">
        <v>74</v>
      </c>
      <c r="G20" s="8" t="s">
        <v>75</v>
      </c>
      <c r="H20" s="25" t="s">
        <v>76</v>
      </c>
      <c r="I20" s="8">
        <v>1</v>
      </c>
      <c r="J20" s="24" t="s">
        <v>24</v>
      </c>
      <c r="K20" s="8" t="s">
        <v>399</v>
      </c>
      <c r="L20" s="8">
        <v>18607151025</v>
      </c>
    </row>
    <row r="21" spans="1:12" s="2" customFormat="1" ht="32" customHeight="1">
      <c r="A21" s="72"/>
      <c r="B21" s="42"/>
      <c r="C21" s="52"/>
      <c r="D21" s="49"/>
      <c r="E21" s="49"/>
      <c r="F21" s="8" t="s">
        <v>77</v>
      </c>
      <c r="G21" s="8" t="s">
        <v>75</v>
      </c>
      <c r="H21" s="24" t="s">
        <v>385</v>
      </c>
      <c r="I21" s="8">
        <v>4</v>
      </c>
      <c r="J21" s="24" t="s">
        <v>20</v>
      </c>
      <c r="K21" s="8" t="s">
        <v>391</v>
      </c>
      <c r="L21" s="8">
        <v>19907123082</v>
      </c>
    </row>
    <row r="22" spans="1:12" s="2" customFormat="1" ht="29.55" customHeight="1">
      <c r="A22" s="73" t="s">
        <v>78</v>
      </c>
      <c r="B22" s="53" t="s">
        <v>79</v>
      </c>
      <c r="C22" s="53" t="s">
        <v>80</v>
      </c>
      <c r="D22" s="61" t="s">
        <v>81</v>
      </c>
      <c r="E22" s="53"/>
      <c r="F22" s="11" t="s">
        <v>80</v>
      </c>
      <c r="G22" s="11" t="s">
        <v>82</v>
      </c>
      <c r="H22" s="8" t="s">
        <v>83</v>
      </c>
      <c r="I22" s="8">
        <v>3</v>
      </c>
      <c r="J22" s="24" t="s">
        <v>20</v>
      </c>
      <c r="K22" s="8" t="s">
        <v>400</v>
      </c>
      <c r="L22" s="8">
        <v>18810921682</v>
      </c>
    </row>
    <row r="23" spans="1:12" s="2" customFormat="1" ht="29.55" customHeight="1">
      <c r="A23" s="74"/>
      <c r="B23" s="46"/>
      <c r="C23" s="46"/>
      <c r="D23" s="62"/>
      <c r="E23" s="46"/>
      <c r="F23" s="11" t="s">
        <v>84</v>
      </c>
      <c r="G23" s="11" t="s">
        <v>82</v>
      </c>
      <c r="H23" s="8" t="s">
        <v>85</v>
      </c>
      <c r="I23" s="8">
        <v>1</v>
      </c>
      <c r="J23" s="24" t="s">
        <v>24</v>
      </c>
      <c r="K23" s="8" t="s">
        <v>390</v>
      </c>
      <c r="L23" s="8">
        <v>13426431046</v>
      </c>
    </row>
    <row r="24" spans="1:12" s="2" customFormat="1" ht="29.55" customHeight="1">
      <c r="A24" s="74"/>
      <c r="B24" s="46"/>
      <c r="C24" s="46"/>
      <c r="D24" s="62"/>
      <c r="E24" s="46"/>
      <c r="F24" s="11" t="s">
        <v>86</v>
      </c>
      <c r="G24" s="11" t="s">
        <v>62</v>
      </c>
      <c r="H24" s="8" t="s">
        <v>87</v>
      </c>
      <c r="I24" s="8">
        <v>1</v>
      </c>
      <c r="J24" s="24" t="s">
        <v>24</v>
      </c>
      <c r="K24" s="8" t="s">
        <v>389</v>
      </c>
      <c r="L24" s="8">
        <v>18649513155</v>
      </c>
    </row>
    <row r="25" spans="1:12" s="2" customFormat="1" ht="29.55" customHeight="1">
      <c r="A25" s="74"/>
      <c r="B25" s="54"/>
      <c r="C25" s="54"/>
      <c r="D25" s="63"/>
      <c r="E25" s="54"/>
      <c r="F25" s="11" t="s">
        <v>88</v>
      </c>
      <c r="G25" s="11" t="s">
        <v>59</v>
      </c>
      <c r="H25" s="8" t="s">
        <v>89</v>
      </c>
      <c r="I25" s="8">
        <v>2</v>
      </c>
      <c r="J25" s="24" t="s">
        <v>24</v>
      </c>
      <c r="K25" s="8" t="s">
        <v>401</v>
      </c>
      <c r="L25" s="8">
        <v>13991962376</v>
      </c>
    </row>
    <row r="26" spans="1:12" s="2" customFormat="1" ht="29.55" customHeight="1">
      <c r="A26" s="74"/>
      <c r="B26" s="53" t="s">
        <v>90</v>
      </c>
      <c r="C26" s="53" t="s">
        <v>91</v>
      </c>
      <c r="D26" s="53" t="s">
        <v>92</v>
      </c>
      <c r="E26" s="53"/>
      <c r="F26" s="11" t="s">
        <v>91</v>
      </c>
      <c r="G26" s="11" t="s">
        <v>92</v>
      </c>
      <c r="H26" s="8" t="s">
        <v>93</v>
      </c>
      <c r="I26" s="8">
        <v>5</v>
      </c>
      <c r="J26" s="24" t="s">
        <v>20</v>
      </c>
      <c r="K26" s="8" t="s">
        <v>390</v>
      </c>
      <c r="L26" s="8">
        <v>15030211069</v>
      </c>
    </row>
    <row r="27" spans="1:12" s="2" customFormat="1" ht="29.55" customHeight="1">
      <c r="A27" s="74"/>
      <c r="B27" s="46"/>
      <c r="C27" s="46"/>
      <c r="D27" s="46"/>
      <c r="E27" s="46"/>
      <c r="F27" s="11" t="s">
        <v>94</v>
      </c>
      <c r="G27" s="11" t="s">
        <v>92</v>
      </c>
      <c r="H27" s="8" t="s">
        <v>95</v>
      </c>
      <c r="I27" s="8">
        <v>1</v>
      </c>
      <c r="J27" s="24" t="s">
        <v>24</v>
      </c>
      <c r="K27" s="8" t="s">
        <v>390</v>
      </c>
      <c r="L27" s="8">
        <v>15075280087</v>
      </c>
    </row>
    <row r="28" spans="1:12" s="2" customFormat="1" ht="29.55" customHeight="1">
      <c r="A28" s="74"/>
      <c r="B28" s="54"/>
      <c r="C28" s="54"/>
      <c r="D28" s="54"/>
      <c r="E28" s="54"/>
      <c r="F28" s="11" t="s">
        <v>96</v>
      </c>
      <c r="G28" s="11" t="s">
        <v>92</v>
      </c>
      <c r="H28" s="8" t="s">
        <v>97</v>
      </c>
      <c r="I28" s="8">
        <v>2</v>
      </c>
      <c r="J28" s="24" t="s">
        <v>28</v>
      </c>
      <c r="K28" s="8" t="s">
        <v>402</v>
      </c>
      <c r="L28" s="8">
        <v>18712825700</v>
      </c>
    </row>
    <row r="29" spans="1:12" s="2" customFormat="1" ht="29.55" customHeight="1">
      <c r="A29" s="74"/>
      <c r="B29" s="53" t="s">
        <v>98</v>
      </c>
      <c r="C29" s="53" t="s">
        <v>99</v>
      </c>
      <c r="D29" s="53" t="s">
        <v>100</v>
      </c>
      <c r="E29" s="53"/>
      <c r="F29" s="11" t="s">
        <v>99</v>
      </c>
      <c r="G29" s="11" t="s">
        <v>101</v>
      </c>
      <c r="H29" s="8" t="s">
        <v>102</v>
      </c>
      <c r="I29" s="8">
        <v>4</v>
      </c>
      <c r="J29" s="24" t="s">
        <v>20</v>
      </c>
      <c r="K29" s="8" t="s">
        <v>403</v>
      </c>
      <c r="L29" s="8">
        <v>15694120018</v>
      </c>
    </row>
    <row r="30" spans="1:12" s="2" customFormat="1" ht="29.55" customHeight="1">
      <c r="A30" s="74"/>
      <c r="B30" s="54"/>
      <c r="C30" s="54"/>
      <c r="D30" s="54"/>
      <c r="E30" s="54"/>
      <c r="F30" s="11" t="s">
        <v>103</v>
      </c>
      <c r="G30" s="11" t="s">
        <v>104</v>
      </c>
      <c r="H30" s="8" t="s">
        <v>105</v>
      </c>
      <c r="I30" s="8">
        <v>5</v>
      </c>
      <c r="J30" s="24" t="s">
        <v>24</v>
      </c>
      <c r="K30" s="8" t="s">
        <v>404</v>
      </c>
      <c r="L30" s="8">
        <v>13845096583</v>
      </c>
    </row>
    <row r="31" spans="1:12" s="2" customFormat="1" ht="29.55" customHeight="1">
      <c r="A31" s="74"/>
      <c r="B31" s="53" t="s">
        <v>106</v>
      </c>
      <c r="C31" s="53" t="s">
        <v>107</v>
      </c>
      <c r="D31" s="53" t="s">
        <v>49</v>
      </c>
      <c r="E31" s="53" t="s">
        <v>49</v>
      </c>
      <c r="F31" s="11" t="s">
        <v>107</v>
      </c>
      <c r="G31" s="11" t="s">
        <v>49</v>
      </c>
      <c r="H31" s="8" t="s">
        <v>108</v>
      </c>
      <c r="I31" s="8">
        <v>6</v>
      </c>
      <c r="J31" s="24" t="s">
        <v>20</v>
      </c>
      <c r="K31" s="8" t="s">
        <v>405</v>
      </c>
      <c r="L31" s="8">
        <v>15562596396</v>
      </c>
    </row>
    <row r="32" spans="1:12" s="2" customFormat="1" ht="29.55" customHeight="1">
      <c r="A32" s="74"/>
      <c r="B32" s="46"/>
      <c r="C32" s="46"/>
      <c r="D32" s="46"/>
      <c r="E32" s="46"/>
      <c r="F32" s="11" t="s">
        <v>109</v>
      </c>
      <c r="G32" s="11" t="s">
        <v>49</v>
      </c>
      <c r="H32" s="8" t="s">
        <v>110</v>
      </c>
      <c r="I32" s="8">
        <v>1</v>
      </c>
      <c r="J32" s="24" t="s">
        <v>20</v>
      </c>
      <c r="K32" s="8" t="s">
        <v>393</v>
      </c>
      <c r="L32" s="8">
        <v>15965324988</v>
      </c>
    </row>
    <row r="33" spans="1:12" s="2" customFormat="1" ht="29.55" customHeight="1">
      <c r="A33" s="74"/>
      <c r="B33" s="46"/>
      <c r="C33" s="46"/>
      <c r="D33" s="46"/>
      <c r="E33" s="46"/>
      <c r="F33" s="11" t="s">
        <v>111</v>
      </c>
      <c r="G33" s="11" t="s">
        <v>49</v>
      </c>
      <c r="H33" s="8" t="s">
        <v>112</v>
      </c>
      <c r="I33" s="8">
        <v>4</v>
      </c>
      <c r="J33" s="24" t="s">
        <v>24</v>
      </c>
      <c r="K33" s="8" t="s">
        <v>406</v>
      </c>
      <c r="L33" s="8">
        <v>13864234276</v>
      </c>
    </row>
    <row r="34" spans="1:12" s="2" customFormat="1" ht="29.55" customHeight="1">
      <c r="A34" s="74"/>
      <c r="B34" s="46"/>
      <c r="C34" s="46"/>
      <c r="D34" s="46"/>
      <c r="E34" s="46"/>
      <c r="F34" s="11" t="s">
        <v>113</v>
      </c>
      <c r="G34" s="11" t="s">
        <v>49</v>
      </c>
      <c r="H34" s="8" t="s">
        <v>114</v>
      </c>
      <c r="I34" s="8">
        <v>2</v>
      </c>
      <c r="J34" s="24" t="s">
        <v>24</v>
      </c>
      <c r="K34" s="8" t="s">
        <v>400</v>
      </c>
      <c r="L34" s="8">
        <v>13583286786</v>
      </c>
    </row>
    <row r="35" spans="1:12" s="2" customFormat="1" ht="29.55" customHeight="1">
      <c r="A35" s="74"/>
      <c r="B35" s="54"/>
      <c r="C35" s="54"/>
      <c r="D35" s="54"/>
      <c r="E35" s="54"/>
      <c r="F35" s="11" t="s">
        <v>115</v>
      </c>
      <c r="G35" s="11" t="s">
        <v>49</v>
      </c>
      <c r="H35" s="8" t="s">
        <v>116</v>
      </c>
      <c r="I35" s="8">
        <v>1</v>
      </c>
      <c r="J35" s="24" t="s">
        <v>24</v>
      </c>
      <c r="K35" s="8" t="s">
        <v>407</v>
      </c>
      <c r="L35" s="8">
        <v>13869808606</v>
      </c>
    </row>
    <row r="36" spans="1:12" s="2" customFormat="1" ht="29.55" customHeight="1">
      <c r="A36" s="74"/>
      <c r="B36" s="53" t="s">
        <v>117</v>
      </c>
      <c r="C36" s="53" t="s">
        <v>29</v>
      </c>
      <c r="D36" s="53" t="s">
        <v>118</v>
      </c>
      <c r="E36" s="53" t="s">
        <v>26</v>
      </c>
      <c r="F36" s="11" t="s">
        <v>29</v>
      </c>
      <c r="G36" s="11" t="s">
        <v>26</v>
      </c>
      <c r="H36" s="8" t="s">
        <v>119</v>
      </c>
      <c r="I36" s="8">
        <v>5</v>
      </c>
      <c r="J36" s="24" t="s">
        <v>20</v>
      </c>
      <c r="K36" s="8" t="s">
        <v>408</v>
      </c>
      <c r="L36" s="8">
        <v>18913159396</v>
      </c>
    </row>
    <row r="37" spans="1:12" s="2" customFormat="1" ht="29.55" customHeight="1">
      <c r="A37" s="74"/>
      <c r="B37" s="46"/>
      <c r="C37" s="46"/>
      <c r="D37" s="46"/>
      <c r="E37" s="46"/>
      <c r="F37" s="11" t="s">
        <v>25</v>
      </c>
      <c r="G37" s="11" t="s">
        <v>26</v>
      </c>
      <c r="H37" s="8" t="s">
        <v>27</v>
      </c>
      <c r="I37" s="8">
        <v>1</v>
      </c>
      <c r="J37" s="24" t="s">
        <v>28</v>
      </c>
      <c r="K37" s="8" t="s">
        <v>409</v>
      </c>
      <c r="L37" s="8">
        <v>13646239617</v>
      </c>
    </row>
    <row r="38" spans="1:12" s="2" customFormat="1" ht="29.55" customHeight="1">
      <c r="A38" s="74"/>
      <c r="B38" s="46"/>
      <c r="C38" s="46"/>
      <c r="D38" s="46"/>
      <c r="E38" s="46"/>
      <c r="F38" s="11" t="s">
        <v>31</v>
      </c>
      <c r="G38" s="11" t="s">
        <v>26</v>
      </c>
      <c r="H38" s="8" t="s">
        <v>32</v>
      </c>
      <c r="I38" s="8">
        <v>5</v>
      </c>
      <c r="J38" s="24" t="s">
        <v>28</v>
      </c>
      <c r="K38" s="8" t="s">
        <v>406</v>
      </c>
      <c r="L38" s="8">
        <v>15705111790</v>
      </c>
    </row>
    <row r="39" spans="1:12" s="2" customFormat="1" ht="29.55" customHeight="1">
      <c r="A39" s="74"/>
      <c r="B39" s="54"/>
      <c r="C39" s="54"/>
      <c r="D39" s="54"/>
      <c r="E39" s="54"/>
      <c r="F39" s="11" t="s">
        <v>120</v>
      </c>
      <c r="G39" s="11" t="s">
        <v>22</v>
      </c>
      <c r="H39" s="8" t="s">
        <v>121</v>
      </c>
      <c r="I39" s="8">
        <v>4</v>
      </c>
      <c r="J39" s="24" t="s">
        <v>28</v>
      </c>
      <c r="K39" s="8" t="s">
        <v>410</v>
      </c>
      <c r="L39" s="8">
        <v>13162912376</v>
      </c>
    </row>
    <row r="40" spans="1:12" s="2" customFormat="1" ht="29.55" customHeight="1">
      <c r="A40" s="74"/>
      <c r="B40" s="53" t="s">
        <v>39</v>
      </c>
      <c r="C40" s="53" t="s">
        <v>122</v>
      </c>
      <c r="D40" s="53" t="s">
        <v>42</v>
      </c>
      <c r="E40" s="53" t="s">
        <v>42</v>
      </c>
      <c r="F40" s="11" t="s">
        <v>122</v>
      </c>
      <c r="G40" s="11" t="s">
        <v>42</v>
      </c>
      <c r="H40" s="8" t="s">
        <v>123</v>
      </c>
      <c r="I40" s="8">
        <v>5</v>
      </c>
      <c r="J40" s="24" t="s">
        <v>20</v>
      </c>
      <c r="K40" s="8" t="s">
        <v>411</v>
      </c>
      <c r="L40" s="8">
        <v>18055700223</v>
      </c>
    </row>
    <row r="41" spans="1:12" s="2" customFormat="1" ht="29.55" customHeight="1">
      <c r="A41" s="74"/>
      <c r="B41" s="46"/>
      <c r="C41" s="46"/>
      <c r="D41" s="46"/>
      <c r="E41" s="46"/>
      <c r="F41" s="11" t="s">
        <v>124</v>
      </c>
      <c r="G41" s="11" t="s">
        <v>42</v>
      </c>
      <c r="H41" s="8" t="s">
        <v>125</v>
      </c>
      <c r="I41" s="8">
        <v>1</v>
      </c>
      <c r="J41" s="24" t="s">
        <v>24</v>
      </c>
      <c r="K41" s="8" t="s">
        <v>412</v>
      </c>
      <c r="L41" s="8">
        <v>15556986690</v>
      </c>
    </row>
    <row r="42" spans="1:12" s="2" customFormat="1" ht="29.55" customHeight="1">
      <c r="A42" s="74"/>
      <c r="B42" s="46"/>
      <c r="C42" s="46"/>
      <c r="D42" s="46"/>
      <c r="E42" s="46"/>
      <c r="F42" s="11" t="s">
        <v>44</v>
      </c>
      <c r="G42" s="11" t="s">
        <v>42</v>
      </c>
      <c r="H42" s="8" t="s">
        <v>45</v>
      </c>
      <c r="I42" s="8">
        <v>1</v>
      </c>
      <c r="J42" s="24" t="s">
        <v>24</v>
      </c>
      <c r="K42" s="8" t="s">
        <v>413</v>
      </c>
      <c r="L42" s="8">
        <v>18255380788</v>
      </c>
    </row>
    <row r="43" spans="1:12" s="2" customFormat="1" ht="29.55" customHeight="1">
      <c r="A43" s="74"/>
      <c r="B43" s="46"/>
      <c r="C43" s="46"/>
      <c r="D43" s="46"/>
      <c r="E43" s="46"/>
      <c r="F43" s="11" t="s">
        <v>126</v>
      </c>
      <c r="G43" s="11" t="s">
        <v>42</v>
      </c>
      <c r="H43" s="8" t="s">
        <v>127</v>
      </c>
      <c r="I43" s="8">
        <v>2</v>
      </c>
      <c r="J43" s="24" t="s">
        <v>24</v>
      </c>
      <c r="K43" s="8" t="s">
        <v>389</v>
      </c>
      <c r="L43" s="8">
        <v>13355513004</v>
      </c>
    </row>
    <row r="44" spans="1:12" s="2" customFormat="1" ht="29.55" customHeight="1">
      <c r="A44" s="74"/>
      <c r="B44" s="46"/>
      <c r="C44" s="46"/>
      <c r="D44" s="46"/>
      <c r="E44" s="46"/>
      <c r="F44" s="11" t="s">
        <v>128</v>
      </c>
      <c r="G44" s="11" t="s">
        <v>42</v>
      </c>
      <c r="H44" s="8" t="s">
        <v>129</v>
      </c>
      <c r="I44" s="8">
        <v>1</v>
      </c>
      <c r="J44" s="24" t="s">
        <v>24</v>
      </c>
      <c r="K44" s="8" t="s">
        <v>414</v>
      </c>
      <c r="L44" s="8">
        <v>15256999365</v>
      </c>
    </row>
    <row r="45" spans="1:12" s="2" customFormat="1" ht="29.55" customHeight="1">
      <c r="A45" s="74"/>
      <c r="B45" s="46"/>
      <c r="C45" s="46"/>
      <c r="D45" s="46"/>
      <c r="E45" s="46"/>
      <c r="F45" s="11" t="s">
        <v>130</v>
      </c>
      <c r="G45" s="11" t="s">
        <v>42</v>
      </c>
      <c r="H45" s="8" t="s">
        <v>131</v>
      </c>
      <c r="I45" s="8">
        <v>1</v>
      </c>
      <c r="J45" s="24" t="s">
        <v>24</v>
      </c>
      <c r="K45" s="8" t="s">
        <v>400</v>
      </c>
      <c r="L45" s="8">
        <v>15555325960</v>
      </c>
    </row>
    <row r="46" spans="1:12" s="2" customFormat="1" ht="29.55" customHeight="1">
      <c r="A46" s="74"/>
      <c r="B46" s="46"/>
      <c r="C46" s="46"/>
      <c r="D46" s="46"/>
      <c r="E46" s="46"/>
      <c r="F46" s="11" t="s">
        <v>132</v>
      </c>
      <c r="G46" s="11" t="s">
        <v>42</v>
      </c>
      <c r="H46" s="8" t="s">
        <v>133</v>
      </c>
      <c r="I46" s="8">
        <v>1</v>
      </c>
      <c r="J46" s="24" t="s">
        <v>24</v>
      </c>
      <c r="K46" s="8" t="s">
        <v>415</v>
      </c>
      <c r="L46" s="8">
        <v>13675627328</v>
      </c>
    </row>
    <row r="47" spans="1:12" s="2" customFormat="1" ht="29.55" customHeight="1">
      <c r="A47" s="74"/>
      <c r="B47" s="46"/>
      <c r="C47" s="46"/>
      <c r="D47" s="46"/>
      <c r="E47" s="46"/>
      <c r="F47" s="11" t="s">
        <v>46</v>
      </c>
      <c r="G47" s="11" t="s">
        <v>42</v>
      </c>
      <c r="H47" s="25" t="s">
        <v>47</v>
      </c>
      <c r="I47" s="8">
        <v>1</v>
      </c>
      <c r="J47" s="24" t="s">
        <v>28</v>
      </c>
      <c r="K47" s="8" t="s">
        <v>390</v>
      </c>
      <c r="L47" s="8">
        <v>15551323055</v>
      </c>
    </row>
    <row r="48" spans="1:12" s="2" customFormat="1" ht="29.55" customHeight="1">
      <c r="A48" s="74"/>
      <c r="B48" s="46"/>
      <c r="C48" s="46"/>
      <c r="D48" s="46"/>
      <c r="E48" s="46"/>
      <c r="F48" s="11" t="s">
        <v>136</v>
      </c>
      <c r="G48" s="11" t="s">
        <v>42</v>
      </c>
      <c r="H48" s="8" t="s">
        <v>137</v>
      </c>
      <c r="I48" s="8">
        <v>1</v>
      </c>
      <c r="J48" s="24" t="s">
        <v>24</v>
      </c>
      <c r="K48" s="8" t="s">
        <v>400</v>
      </c>
      <c r="L48" s="8">
        <v>15155432537</v>
      </c>
    </row>
    <row r="49" spans="1:12" s="2" customFormat="1" ht="29.55" customHeight="1">
      <c r="A49" s="74"/>
      <c r="B49" s="46"/>
      <c r="C49" s="46"/>
      <c r="D49" s="46"/>
      <c r="E49" s="46"/>
      <c r="F49" s="11" t="s">
        <v>138</v>
      </c>
      <c r="G49" s="11" t="s">
        <v>42</v>
      </c>
      <c r="H49" s="8" t="s">
        <v>139</v>
      </c>
      <c r="I49" s="8">
        <v>1</v>
      </c>
      <c r="J49" s="24" t="s">
        <v>28</v>
      </c>
      <c r="K49" s="8" t="s">
        <v>416</v>
      </c>
      <c r="L49" s="8">
        <v>15236277007</v>
      </c>
    </row>
    <row r="50" spans="1:12" s="2" customFormat="1" ht="29.55" customHeight="1">
      <c r="A50" s="74"/>
      <c r="B50" s="54"/>
      <c r="C50" s="54"/>
      <c r="D50" s="54"/>
      <c r="E50" s="54"/>
      <c r="F50" s="11" t="s">
        <v>140</v>
      </c>
      <c r="G50" s="11" t="s">
        <v>42</v>
      </c>
      <c r="H50" s="8" t="s">
        <v>141</v>
      </c>
      <c r="I50" s="8">
        <v>1</v>
      </c>
      <c r="J50" s="24" t="s">
        <v>142</v>
      </c>
      <c r="K50" s="8" t="s">
        <v>417</v>
      </c>
      <c r="L50" s="8">
        <v>13236568766</v>
      </c>
    </row>
    <row r="51" spans="1:12" s="2" customFormat="1" ht="29.55" customHeight="1">
      <c r="A51" s="74"/>
      <c r="B51" s="53" t="s">
        <v>143</v>
      </c>
      <c r="C51" s="53" t="s">
        <v>144</v>
      </c>
      <c r="D51" s="61" t="s">
        <v>145</v>
      </c>
      <c r="E51" s="53" t="s">
        <v>146</v>
      </c>
      <c r="F51" s="11" t="s">
        <v>144</v>
      </c>
      <c r="G51" s="11" t="s">
        <v>147</v>
      </c>
      <c r="H51" s="8" t="s">
        <v>148</v>
      </c>
      <c r="I51" s="8">
        <v>5</v>
      </c>
      <c r="J51" s="24" t="s">
        <v>20</v>
      </c>
      <c r="K51" s="8" t="s">
        <v>414</v>
      </c>
      <c r="L51" s="8">
        <v>18070296676</v>
      </c>
    </row>
    <row r="52" spans="1:12" s="2" customFormat="1" ht="29.55" customHeight="1">
      <c r="A52" s="74"/>
      <c r="B52" s="46"/>
      <c r="C52" s="46"/>
      <c r="D52" s="62"/>
      <c r="E52" s="46"/>
      <c r="F52" s="11" t="s">
        <v>149</v>
      </c>
      <c r="G52" s="11" t="s">
        <v>147</v>
      </c>
      <c r="H52" s="8" t="s">
        <v>150</v>
      </c>
      <c r="I52" s="8">
        <v>1</v>
      </c>
      <c r="J52" s="24" t="s">
        <v>20</v>
      </c>
      <c r="K52" s="8" t="s">
        <v>398</v>
      </c>
      <c r="L52" s="8">
        <v>13766399316</v>
      </c>
    </row>
    <row r="53" spans="1:12" s="2" customFormat="1" ht="29.55" customHeight="1">
      <c r="A53" s="74"/>
      <c r="B53" s="46"/>
      <c r="C53" s="46"/>
      <c r="D53" s="62"/>
      <c r="E53" s="46"/>
      <c r="F53" s="11" t="s">
        <v>151</v>
      </c>
      <c r="G53" s="11" t="s">
        <v>152</v>
      </c>
      <c r="H53" s="8" t="s">
        <v>153</v>
      </c>
      <c r="I53" s="8">
        <v>1</v>
      </c>
      <c r="J53" s="24" t="s">
        <v>24</v>
      </c>
      <c r="K53" s="8" t="s">
        <v>418</v>
      </c>
      <c r="L53" s="8">
        <v>13878196751</v>
      </c>
    </row>
    <row r="54" spans="1:12" s="2" customFormat="1" ht="29.55" customHeight="1">
      <c r="A54" s="74"/>
      <c r="B54" s="54"/>
      <c r="C54" s="54"/>
      <c r="D54" s="63"/>
      <c r="E54" s="54"/>
      <c r="F54" s="11" t="s">
        <v>154</v>
      </c>
      <c r="G54" s="11" t="s">
        <v>152</v>
      </c>
      <c r="H54" s="8" t="s">
        <v>155</v>
      </c>
      <c r="I54" s="8">
        <v>1</v>
      </c>
      <c r="J54" s="24" t="s">
        <v>24</v>
      </c>
      <c r="K54" s="8" t="s">
        <v>406</v>
      </c>
      <c r="L54" s="8">
        <v>18977327877</v>
      </c>
    </row>
    <row r="55" spans="1:12" s="2" customFormat="1" ht="29.55" customHeight="1">
      <c r="A55" s="74"/>
      <c r="B55" s="53" t="s">
        <v>14</v>
      </c>
      <c r="C55" s="53" t="s">
        <v>156</v>
      </c>
      <c r="D55" s="53" t="s">
        <v>18</v>
      </c>
      <c r="E55" s="53" t="s">
        <v>18</v>
      </c>
      <c r="F55" s="12" t="s">
        <v>156</v>
      </c>
      <c r="G55" s="11" t="s">
        <v>18</v>
      </c>
      <c r="H55" s="8" t="s">
        <v>157</v>
      </c>
      <c r="I55" s="8">
        <v>6</v>
      </c>
      <c r="J55" s="24" t="s">
        <v>20</v>
      </c>
      <c r="K55" s="8" t="s">
        <v>400</v>
      </c>
      <c r="L55" s="8">
        <v>13957963169</v>
      </c>
    </row>
    <row r="56" spans="1:12" s="2" customFormat="1" ht="29.55" customHeight="1">
      <c r="A56" s="74"/>
      <c r="B56" s="46"/>
      <c r="C56" s="46"/>
      <c r="D56" s="46"/>
      <c r="E56" s="46"/>
      <c r="F56" s="11" t="s">
        <v>15</v>
      </c>
      <c r="G56" s="11" t="s">
        <v>18</v>
      </c>
      <c r="H56" s="8" t="s">
        <v>19</v>
      </c>
      <c r="I56" s="8">
        <v>1</v>
      </c>
      <c r="J56" s="24" t="s">
        <v>24</v>
      </c>
      <c r="K56" s="8" t="s">
        <v>419</v>
      </c>
      <c r="L56" s="8">
        <v>13868267203</v>
      </c>
    </row>
    <row r="57" spans="1:12" s="2" customFormat="1" ht="29.55" customHeight="1">
      <c r="A57" s="74"/>
      <c r="B57" s="46"/>
      <c r="C57" s="46"/>
      <c r="D57" s="46"/>
      <c r="E57" s="46"/>
      <c r="F57" s="11" t="s">
        <v>158</v>
      </c>
      <c r="G57" s="11" t="s">
        <v>18</v>
      </c>
      <c r="H57" s="8" t="s">
        <v>159</v>
      </c>
      <c r="I57" s="8">
        <v>1</v>
      </c>
      <c r="J57" s="24" t="s">
        <v>28</v>
      </c>
      <c r="K57" s="8" t="s">
        <v>391</v>
      </c>
      <c r="L57" s="8">
        <v>13586827200</v>
      </c>
    </row>
    <row r="58" spans="1:12" s="2" customFormat="1" ht="29.55" customHeight="1">
      <c r="A58" s="74"/>
      <c r="B58" s="54"/>
      <c r="C58" s="54"/>
      <c r="D58" s="54"/>
      <c r="E58" s="54"/>
      <c r="F58" s="11" t="s">
        <v>160</v>
      </c>
      <c r="G58" s="11" t="s">
        <v>18</v>
      </c>
      <c r="H58" s="8" t="s">
        <v>161</v>
      </c>
      <c r="I58" s="8">
        <v>1</v>
      </c>
      <c r="J58" s="24" t="s">
        <v>28</v>
      </c>
      <c r="K58" s="8" t="s">
        <v>392</v>
      </c>
      <c r="L58" s="8">
        <v>13989304201</v>
      </c>
    </row>
    <row r="59" spans="1:12" s="2" customFormat="1" ht="29.55" customHeight="1">
      <c r="A59" s="74"/>
      <c r="B59" s="53" t="s">
        <v>162</v>
      </c>
      <c r="C59" s="12" t="s">
        <v>163</v>
      </c>
      <c r="D59" s="12"/>
      <c r="E59" s="12" t="s">
        <v>164</v>
      </c>
      <c r="F59" s="11" t="s">
        <v>163</v>
      </c>
      <c r="G59" s="11" t="s">
        <v>164</v>
      </c>
      <c r="H59" s="8" t="s">
        <v>165</v>
      </c>
      <c r="I59" s="8">
        <v>5</v>
      </c>
      <c r="J59" s="24" t="s">
        <v>20</v>
      </c>
      <c r="K59" s="8" t="s">
        <v>420</v>
      </c>
      <c r="L59" s="8">
        <v>18336629546</v>
      </c>
    </row>
    <row r="60" spans="1:12" s="2" customFormat="1" ht="29.55" customHeight="1">
      <c r="A60" s="74"/>
      <c r="B60" s="46"/>
      <c r="C60" s="53" t="s">
        <v>166</v>
      </c>
      <c r="D60" s="53" t="s">
        <v>164</v>
      </c>
      <c r="E60" s="53"/>
      <c r="F60" s="11" t="s">
        <v>166</v>
      </c>
      <c r="G60" s="11" t="s">
        <v>164</v>
      </c>
      <c r="H60" s="8" t="s">
        <v>167</v>
      </c>
      <c r="I60" s="8">
        <v>5</v>
      </c>
      <c r="J60" s="24" t="s">
        <v>20</v>
      </c>
      <c r="K60" s="8" t="s">
        <v>411</v>
      </c>
      <c r="L60" s="8">
        <v>13700708792</v>
      </c>
    </row>
    <row r="61" spans="1:12" s="2" customFormat="1" ht="29.55" customHeight="1">
      <c r="A61" s="74"/>
      <c r="B61" s="46"/>
      <c r="C61" s="46"/>
      <c r="D61" s="46"/>
      <c r="E61" s="46"/>
      <c r="F61" s="11" t="s">
        <v>168</v>
      </c>
      <c r="G61" s="11" t="s">
        <v>164</v>
      </c>
      <c r="H61" s="8" t="s">
        <v>169</v>
      </c>
      <c r="I61" s="8">
        <v>1</v>
      </c>
      <c r="J61" s="24" t="s">
        <v>24</v>
      </c>
      <c r="K61" s="8" t="s">
        <v>421</v>
      </c>
      <c r="L61" s="8">
        <v>13569052399</v>
      </c>
    </row>
    <row r="62" spans="1:12" s="2" customFormat="1" ht="29.55" customHeight="1">
      <c r="A62" s="74"/>
      <c r="B62" s="54"/>
      <c r="C62" s="54"/>
      <c r="D62" s="54"/>
      <c r="E62" s="54"/>
      <c r="F62" s="11" t="s">
        <v>170</v>
      </c>
      <c r="G62" s="11" t="s">
        <v>164</v>
      </c>
      <c r="H62" s="8" t="s">
        <v>171</v>
      </c>
      <c r="I62" s="8">
        <v>2</v>
      </c>
      <c r="J62" s="24" t="s">
        <v>24</v>
      </c>
      <c r="K62" s="8" t="s">
        <v>400</v>
      </c>
      <c r="L62" s="8">
        <v>15038526652</v>
      </c>
    </row>
    <row r="63" spans="1:12" s="2" customFormat="1" ht="29.55" customHeight="1">
      <c r="A63" s="74"/>
      <c r="B63" s="53" t="s">
        <v>172</v>
      </c>
      <c r="C63" s="12" t="s">
        <v>173</v>
      </c>
      <c r="D63" s="12"/>
      <c r="E63" s="12" t="s">
        <v>75</v>
      </c>
      <c r="F63" s="11" t="s">
        <v>173</v>
      </c>
      <c r="G63" s="11" t="s">
        <v>75</v>
      </c>
      <c r="H63" s="8" t="s">
        <v>174</v>
      </c>
      <c r="I63" s="8">
        <v>3</v>
      </c>
      <c r="J63" s="24" t="s">
        <v>20</v>
      </c>
      <c r="K63" s="8" t="s">
        <v>414</v>
      </c>
      <c r="L63" s="8">
        <v>13507243824</v>
      </c>
    </row>
    <row r="64" spans="1:12" s="2" customFormat="1" ht="29.55" customHeight="1">
      <c r="A64" s="74"/>
      <c r="B64" s="46"/>
      <c r="C64" s="53" t="s">
        <v>175</v>
      </c>
      <c r="D64" s="53" t="s">
        <v>75</v>
      </c>
      <c r="E64" s="53"/>
      <c r="F64" s="11" t="s">
        <v>175</v>
      </c>
      <c r="G64" s="11" t="s">
        <v>75</v>
      </c>
      <c r="H64" s="8" t="s">
        <v>176</v>
      </c>
      <c r="I64" s="8">
        <v>10</v>
      </c>
      <c r="J64" s="24" t="s">
        <v>20</v>
      </c>
      <c r="K64" s="8" t="s">
        <v>422</v>
      </c>
      <c r="L64" s="8">
        <v>15549297459</v>
      </c>
    </row>
    <row r="65" spans="1:12" s="2" customFormat="1" ht="29.55" customHeight="1">
      <c r="A65" s="74"/>
      <c r="B65" s="46"/>
      <c r="C65" s="46"/>
      <c r="D65" s="46"/>
      <c r="E65" s="46"/>
      <c r="F65" s="11" t="s">
        <v>177</v>
      </c>
      <c r="G65" s="11" t="s">
        <v>75</v>
      </c>
      <c r="H65" s="8" t="s">
        <v>178</v>
      </c>
      <c r="I65" s="8">
        <v>1</v>
      </c>
      <c r="J65" s="24" t="s">
        <v>24</v>
      </c>
      <c r="K65" s="8" t="s">
        <v>423</v>
      </c>
      <c r="L65" s="8">
        <v>18971600727</v>
      </c>
    </row>
    <row r="66" spans="1:12" s="2" customFormat="1" ht="29.55" customHeight="1">
      <c r="A66" s="74"/>
      <c r="B66" s="46"/>
      <c r="C66" s="46"/>
      <c r="D66" s="46"/>
      <c r="E66" s="46"/>
      <c r="F66" s="11" t="s">
        <v>179</v>
      </c>
      <c r="G66" s="11" t="s">
        <v>75</v>
      </c>
      <c r="H66" s="8" t="s">
        <v>180</v>
      </c>
      <c r="I66" s="8">
        <v>1</v>
      </c>
      <c r="J66" s="24" t="s">
        <v>28</v>
      </c>
      <c r="K66" s="8" t="s">
        <v>390</v>
      </c>
      <c r="L66" s="8">
        <v>15327261057</v>
      </c>
    </row>
    <row r="67" spans="1:12" s="2" customFormat="1" ht="29.55" customHeight="1">
      <c r="A67" s="74"/>
      <c r="B67" s="54"/>
      <c r="C67" s="54"/>
      <c r="D67" s="54"/>
      <c r="E67" s="54"/>
      <c r="F67" s="11" t="s">
        <v>74</v>
      </c>
      <c r="G67" s="11" t="s">
        <v>75</v>
      </c>
      <c r="H67" s="8" t="s">
        <v>76</v>
      </c>
      <c r="I67" s="8">
        <v>1</v>
      </c>
      <c r="J67" s="24" t="s">
        <v>24</v>
      </c>
      <c r="K67" s="8" t="s">
        <v>390</v>
      </c>
      <c r="L67" s="8">
        <v>15271911090</v>
      </c>
    </row>
    <row r="68" spans="1:12" s="2" customFormat="1" ht="29.55" customHeight="1">
      <c r="A68" s="74"/>
      <c r="B68" s="53" t="s">
        <v>64</v>
      </c>
      <c r="C68" s="53" t="s">
        <v>181</v>
      </c>
      <c r="D68" s="53" t="s">
        <v>182</v>
      </c>
      <c r="E68" s="53" t="s">
        <v>183</v>
      </c>
      <c r="F68" s="11" t="s">
        <v>181</v>
      </c>
      <c r="G68" s="11" t="s">
        <v>68</v>
      </c>
      <c r="H68" s="8" t="s">
        <v>184</v>
      </c>
      <c r="I68" s="8">
        <v>6</v>
      </c>
      <c r="J68" s="24" t="s">
        <v>20</v>
      </c>
      <c r="K68" s="8" t="s">
        <v>422</v>
      </c>
      <c r="L68" s="8">
        <v>19942239848</v>
      </c>
    </row>
    <row r="69" spans="1:12" s="2" customFormat="1" ht="29.55" customHeight="1">
      <c r="A69" s="74"/>
      <c r="B69" s="46"/>
      <c r="C69" s="46"/>
      <c r="D69" s="46"/>
      <c r="E69" s="46"/>
      <c r="F69" s="11" t="s">
        <v>72</v>
      </c>
      <c r="G69" s="11" t="s">
        <v>71</v>
      </c>
      <c r="H69" s="8" t="s">
        <v>73</v>
      </c>
      <c r="I69" s="8">
        <v>1</v>
      </c>
      <c r="J69" s="24" t="s">
        <v>24</v>
      </c>
      <c r="K69" s="8" t="s">
        <v>424</v>
      </c>
      <c r="L69" s="8">
        <v>18215629665</v>
      </c>
    </row>
    <row r="70" spans="1:12" s="2" customFormat="1" ht="29.55" customHeight="1">
      <c r="A70" s="75"/>
      <c r="B70" s="54"/>
      <c r="C70" s="54"/>
      <c r="D70" s="54"/>
      <c r="E70" s="54"/>
      <c r="F70" s="11" t="s">
        <v>65</v>
      </c>
      <c r="G70" s="11" t="s">
        <v>68</v>
      </c>
      <c r="H70" s="8" t="s">
        <v>69</v>
      </c>
      <c r="I70" s="8">
        <v>2</v>
      </c>
      <c r="J70" s="24" t="s">
        <v>28</v>
      </c>
      <c r="K70" s="8" t="s">
        <v>398</v>
      </c>
      <c r="L70" s="8">
        <v>15086854675</v>
      </c>
    </row>
    <row r="71" spans="1:12" s="2" customFormat="1" ht="29.55" customHeight="1">
      <c r="A71" s="76" t="s">
        <v>185</v>
      </c>
      <c r="B71" s="43" t="s">
        <v>39</v>
      </c>
      <c r="C71" s="64" t="s">
        <v>186</v>
      </c>
      <c r="D71" s="43" t="s">
        <v>42</v>
      </c>
      <c r="E71" s="43" t="s">
        <v>42</v>
      </c>
      <c r="F71" s="13" t="s">
        <v>186</v>
      </c>
      <c r="G71" s="13" t="s">
        <v>42</v>
      </c>
      <c r="H71" s="23" t="s">
        <v>187</v>
      </c>
      <c r="I71" s="23">
        <v>5</v>
      </c>
      <c r="J71" s="24" t="s">
        <v>20</v>
      </c>
      <c r="K71" s="8" t="s">
        <v>425</v>
      </c>
      <c r="L71" s="23">
        <v>15715512389</v>
      </c>
    </row>
    <row r="72" spans="1:12" s="2" customFormat="1" ht="29.55" customHeight="1">
      <c r="A72" s="77"/>
      <c r="B72" s="44"/>
      <c r="C72" s="65"/>
      <c r="D72" s="44"/>
      <c r="E72" s="44"/>
      <c r="F72" s="13" t="s">
        <v>44</v>
      </c>
      <c r="G72" s="13" t="s">
        <v>42</v>
      </c>
      <c r="H72" s="23" t="s">
        <v>45</v>
      </c>
      <c r="I72" s="23">
        <v>1</v>
      </c>
      <c r="J72" s="24" t="s">
        <v>24</v>
      </c>
      <c r="K72" s="8" t="s">
        <v>426</v>
      </c>
      <c r="L72" s="23">
        <v>13855375370</v>
      </c>
    </row>
    <row r="73" spans="1:12" s="2" customFormat="1" ht="29.55" customHeight="1">
      <c r="A73" s="77"/>
      <c r="B73" s="44"/>
      <c r="C73" s="65"/>
      <c r="D73" s="44"/>
      <c r="E73" s="44"/>
      <c r="F73" s="13" t="s">
        <v>130</v>
      </c>
      <c r="G73" s="13" t="s">
        <v>42</v>
      </c>
      <c r="H73" s="23" t="s">
        <v>131</v>
      </c>
      <c r="I73" s="23">
        <v>1</v>
      </c>
      <c r="J73" s="24" t="s">
        <v>24</v>
      </c>
      <c r="K73" s="8" t="s">
        <v>406</v>
      </c>
      <c r="L73" s="23">
        <v>18255727190</v>
      </c>
    </row>
    <row r="74" spans="1:12" s="2" customFormat="1" ht="29.55" customHeight="1">
      <c r="A74" s="77"/>
      <c r="B74" s="44"/>
      <c r="C74" s="65"/>
      <c r="D74" s="44"/>
      <c r="E74" s="44"/>
      <c r="F74" s="13" t="s">
        <v>132</v>
      </c>
      <c r="G74" s="13" t="s">
        <v>42</v>
      </c>
      <c r="H74" s="23" t="s">
        <v>133</v>
      </c>
      <c r="I74" s="23">
        <v>1</v>
      </c>
      <c r="J74" s="24" t="s">
        <v>24</v>
      </c>
      <c r="K74" s="8" t="s">
        <v>400</v>
      </c>
      <c r="L74" s="23">
        <v>13056799695</v>
      </c>
    </row>
    <row r="75" spans="1:12" s="2" customFormat="1" ht="29.55" customHeight="1">
      <c r="A75" s="77"/>
      <c r="B75" s="45"/>
      <c r="C75" s="66"/>
      <c r="D75" s="45"/>
      <c r="E75" s="45"/>
      <c r="F75" s="13" t="s">
        <v>46</v>
      </c>
      <c r="G75" s="13" t="s">
        <v>42</v>
      </c>
      <c r="H75" s="25" t="s">
        <v>47</v>
      </c>
      <c r="I75" s="23">
        <v>1</v>
      </c>
      <c r="J75" s="24" t="s">
        <v>28</v>
      </c>
      <c r="K75" s="8" t="s">
        <v>404</v>
      </c>
      <c r="L75" s="23">
        <v>18767101041</v>
      </c>
    </row>
    <row r="76" spans="1:12" s="2" customFormat="1" ht="29.55" customHeight="1">
      <c r="A76" s="77"/>
      <c r="B76" s="43" t="s">
        <v>79</v>
      </c>
      <c r="C76" s="64" t="s">
        <v>80</v>
      </c>
      <c r="D76" s="43" t="s">
        <v>188</v>
      </c>
      <c r="E76" s="43"/>
      <c r="F76" s="13" t="s">
        <v>80</v>
      </c>
      <c r="G76" s="13" t="s">
        <v>82</v>
      </c>
      <c r="H76" s="23" t="s">
        <v>83</v>
      </c>
      <c r="I76" s="23">
        <v>4</v>
      </c>
      <c r="J76" s="24" t="s">
        <v>20</v>
      </c>
      <c r="K76" s="8" t="s">
        <v>387</v>
      </c>
      <c r="L76" s="23">
        <v>13439840085</v>
      </c>
    </row>
    <row r="77" spans="1:12" s="2" customFormat="1" ht="29.55" customHeight="1">
      <c r="A77" s="77"/>
      <c r="B77" s="44"/>
      <c r="C77" s="65"/>
      <c r="D77" s="44"/>
      <c r="E77" s="44"/>
      <c r="F77" s="13" t="s">
        <v>189</v>
      </c>
      <c r="G77" s="13" t="s">
        <v>82</v>
      </c>
      <c r="H77" s="23" t="s">
        <v>190</v>
      </c>
      <c r="I77" s="23">
        <v>1</v>
      </c>
      <c r="J77" s="24" t="s">
        <v>24</v>
      </c>
      <c r="K77" s="8" t="s">
        <v>427</v>
      </c>
      <c r="L77" s="23">
        <v>13501071038</v>
      </c>
    </row>
    <row r="78" spans="1:12" s="2" customFormat="1" ht="29.55" customHeight="1">
      <c r="A78" s="77"/>
      <c r="B78" s="44"/>
      <c r="C78" s="65"/>
      <c r="D78" s="44"/>
      <c r="E78" s="44"/>
      <c r="F78" s="13" t="s">
        <v>191</v>
      </c>
      <c r="G78" s="13" t="s">
        <v>82</v>
      </c>
      <c r="H78" s="23" t="s">
        <v>192</v>
      </c>
      <c r="I78" s="23">
        <v>1</v>
      </c>
      <c r="J78" s="24" t="s">
        <v>24</v>
      </c>
      <c r="K78" s="8" t="s">
        <v>388</v>
      </c>
      <c r="L78" s="23">
        <v>15210568374</v>
      </c>
    </row>
    <row r="79" spans="1:12" s="2" customFormat="1" ht="29.55" customHeight="1">
      <c r="A79" s="77"/>
      <c r="B79" s="44"/>
      <c r="C79" s="65"/>
      <c r="D79" s="44"/>
      <c r="E79" s="44"/>
      <c r="F79" s="13" t="s">
        <v>86</v>
      </c>
      <c r="G79" s="13" t="s">
        <v>62</v>
      </c>
      <c r="H79" s="23" t="s">
        <v>193</v>
      </c>
      <c r="I79" s="23">
        <v>1</v>
      </c>
      <c r="J79" s="24" t="s">
        <v>24</v>
      </c>
      <c r="K79" s="8" t="s">
        <v>404</v>
      </c>
      <c r="L79" s="23">
        <v>18435207280</v>
      </c>
    </row>
    <row r="80" spans="1:12" s="2" customFormat="1" ht="29.55" customHeight="1">
      <c r="A80" s="77"/>
      <c r="B80" s="44"/>
      <c r="C80" s="65"/>
      <c r="D80" s="44"/>
      <c r="E80" s="44"/>
      <c r="F80" s="13" t="s">
        <v>194</v>
      </c>
      <c r="G80" s="13" t="s">
        <v>62</v>
      </c>
      <c r="H80" s="23" t="s">
        <v>195</v>
      </c>
      <c r="I80" s="23">
        <v>2</v>
      </c>
      <c r="J80" s="24" t="s">
        <v>20</v>
      </c>
      <c r="K80" s="8" t="s">
        <v>387</v>
      </c>
      <c r="L80" s="23">
        <v>13834577483</v>
      </c>
    </row>
    <row r="81" spans="1:12" s="2" customFormat="1" ht="29.55" customHeight="1">
      <c r="A81" s="77"/>
      <c r="B81" s="45"/>
      <c r="C81" s="66"/>
      <c r="D81" s="45"/>
      <c r="E81" s="45"/>
      <c r="F81" s="13" t="s">
        <v>196</v>
      </c>
      <c r="G81" s="13" t="s">
        <v>197</v>
      </c>
      <c r="H81" s="23" t="s">
        <v>198</v>
      </c>
      <c r="I81" s="23">
        <v>1</v>
      </c>
      <c r="J81" s="24" t="s">
        <v>24</v>
      </c>
      <c r="K81" s="8" t="s">
        <v>428</v>
      </c>
      <c r="L81" s="23">
        <v>13132244513</v>
      </c>
    </row>
    <row r="82" spans="1:12" s="2" customFormat="1" ht="29.55" customHeight="1">
      <c r="A82" s="77"/>
      <c r="B82" s="43" t="s">
        <v>106</v>
      </c>
      <c r="C82" s="64" t="s">
        <v>199</v>
      </c>
      <c r="D82" s="43" t="s">
        <v>49</v>
      </c>
      <c r="E82" s="43" t="s">
        <v>49</v>
      </c>
      <c r="F82" s="13" t="s">
        <v>199</v>
      </c>
      <c r="G82" s="13" t="s">
        <v>49</v>
      </c>
      <c r="H82" s="23" t="s">
        <v>200</v>
      </c>
      <c r="I82" s="23">
        <v>5</v>
      </c>
      <c r="J82" s="24" t="s">
        <v>20</v>
      </c>
      <c r="K82" s="8" t="s">
        <v>429</v>
      </c>
      <c r="L82" s="23">
        <v>18769649813</v>
      </c>
    </row>
    <row r="83" spans="1:12" s="2" customFormat="1" ht="29.55" customHeight="1">
      <c r="A83" s="77"/>
      <c r="B83" s="44"/>
      <c r="C83" s="65"/>
      <c r="D83" s="44"/>
      <c r="E83" s="44"/>
      <c r="F83" s="13" t="s">
        <v>109</v>
      </c>
      <c r="G83" s="13" t="s">
        <v>49</v>
      </c>
      <c r="H83" s="23" t="s">
        <v>110</v>
      </c>
      <c r="I83" s="23">
        <v>1</v>
      </c>
      <c r="J83" s="24" t="s">
        <v>20</v>
      </c>
      <c r="K83" s="8" t="s">
        <v>418</v>
      </c>
      <c r="L83" s="23">
        <v>13156296773</v>
      </c>
    </row>
    <row r="84" spans="1:12" s="2" customFormat="1" ht="29.55" customHeight="1">
      <c r="A84" s="77"/>
      <c r="B84" s="44"/>
      <c r="C84" s="65"/>
      <c r="D84" s="44"/>
      <c r="E84" s="44"/>
      <c r="F84" s="13" t="s">
        <v>113</v>
      </c>
      <c r="G84" s="13" t="s">
        <v>49</v>
      </c>
      <c r="H84" s="23" t="s">
        <v>114</v>
      </c>
      <c r="I84" s="23">
        <v>1</v>
      </c>
      <c r="J84" s="24" t="s">
        <v>24</v>
      </c>
      <c r="K84" s="8" t="s">
        <v>389</v>
      </c>
      <c r="L84" s="23">
        <v>18710111135</v>
      </c>
    </row>
    <row r="85" spans="1:12" s="2" customFormat="1" ht="29.55" customHeight="1">
      <c r="A85" s="77"/>
      <c r="B85" s="46"/>
      <c r="C85" s="65"/>
      <c r="D85" s="46"/>
      <c r="E85" s="46"/>
      <c r="F85" s="13" t="s">
        <v>201</v>
      </c>
      <c r="G85" s="13" t="s">
        <v>49</v>
      </c>
      <c r="H85" s="23" t="s">
        <v>202</v>
      </c>
      <c r="I85" s="23">
        <v>1</v>
      </c>
      <c r="J85" s="24" t="s">
        <v>28</v>
      </c>
      <c r="K85" s="8" t="s">
        <v>406</v>
      </c>
      <c r="L85" s="23">
        <v>13954852012</v>
      </c>
    </row>
    <row r="86" spans="1:12" s="2" customFormat="1" ht="29.55" customHeight="1">
      <c r="A86" s="77"/>
      <c r="B86" s="44"/>
      <c r="C86" s="65"/>
      <c r="D86" s="44"/>
      <c r="E86" s="44"/>
      <c r="F86" s="13" t="s">
        <v>48</v>
      </c>
      <c r="G86" s="13" t="s">
        <v>49</v>
      </c>
      <c r="H86" s="23" t="s">
        <v>50</v>
      </c>
      <c r="I86" s="23">
        <v>6</v>
      </c>
      <c r="J86" s="24" t="s">
        <v>24</v>
      </c>
      <c r="K86" s="8" t="s">
        <v>390</v>
      </c>
      <c r="L86" s="23">
        <v>13371099613</v>
      </c>
    </row>
    <row r="87" spans="1:12" s="2" customFormat="1" ht="29.55" customHeight="1">
      <c r="A87" s="77"/>
      <c r="B87" s="44"/>
      <c r="C87" s="65"/>
      <c r="D87" s="44"/>
      <c r="E87" s="44"/>
      <c r="F87" s="13" t="s">
        <v>51</v>
      </c>
      <c r="G87" s="13" t="s">
        <v>49</v>
      </c>
      <c r="H87" s="23" t="s">
        <v>52</v>
      </c>
      <c r="I87" s="23">
        <v>1</v>
      </c>
      <c r="J87" s="24" t="s">
        <v>20</v>
      </c>
      <c r="K87" s="8" t="s">
        <v>430</v>
      </c>
      <c r="L87" s="23">
        <v>15853763576</v>
      </c>
    </row>
    <row r="88" spans="1:12" s="2" customFormat="1" ht="29.55" customHeight="1">
      <c r="A88" s="77"/>
      <c r="B88" s="45"/>
      <c r="C88" s="66"/>
      <c r="D88" s="45"/>
      <c r="E88" s="45"/>
      <c r="F88" s="13" t="s">
        <v>203</v>
      </c>
      <c r="G88" s="13" t="s">
        <v>49</v>
      </c>
      <c r="H88" s="23" t="s">
        <v>204</v>
      </c>
      <c r="I88" s="23">
        <v>1</v>
      </c>
      <c r="J88" s="24" t="s">
        <v>24</v>
      </c>
      <c r="K88" s="8" t="s">
        <v>418</v>
      </c>
      <c r="L88" s="23">
        <v>15613551989</v>
      </c>
    </row>
    <row r="89" spans="1:12" s="2" customFormat="1" ht="29.55" customHeight="1">
      <c r="A89" s="77"/>
      <c r="B89" s="9" t="s">
        <v>90</v>
      </c>
      <c r="C89" s="13" t="s">
        <v>91</v>
      </c>
      <c r="D89" s="9" t="s">
        <v>92</v>
      </c>
      <c r="E89" s="9" t="s">
        <v>92</v>
      </c>
      <c r="F89" s="13" t="s">
        <v>91</v>
      </c>
      <c r="G89" s="13" t="s">
        <v>92</v>
      </c>
      <c r="H89" s="23" t="s">
        <v>93</v>
      </c>
      <c r="I89" s="23">
        <v>5</v>
      </c>
      <c r="J89" s="24" t="s">
        <v>20</v>
      </c>
      <c r="K89" s="8" t="s">
        <v>431</v>
      </c>
      <c r="L89" s="23">
        <v>13833050927</v>
      </c>
    </row>
    <row r="90" spans="1:12" s="2" customFormat="1" ht="29.55" customHeight="1">
      <c r="A90" s="77"/>
      <c r="B90" s="43" t="s">
        <v>162</v>
      </c>
      <c r="C90" s="64" t="s">
        <v>163</v>
      </c>
      <c r="D90" s="43" t="s">
        <v>164</v>
      </c>
      <c r="E90" s="43" t="s">
        <v>164</v>
      </c>
      <c r="F90" s="13" t="s">
        <v>163</v>
      </c>
      <c r="G90" s="13" t="s">
        <v>164</v>
      </c>
      <c r="H90" s="23" t="s">
        <v>165</v>
      </c>
      <c r="I90" s="23">
        <v>5</v>
      </c>
      <c r="J90" s="24" t="s">
        <v>20</v>
      </c>
      <c r="K90" s="8" t="s">
        <v>389</v>
      </c>
      <c r="L90" s="23">
        <v>17657362168</v>
      </c>
    </row>
    <row r="91" spans="1:12" s="2" customFormat="1" ht="29.55" customHeight="1">
      <c r="A91" s="77"/>
      <c r="B91" s="44"/>
      <c r="C91" s="65"/>
      <c r="D91" s="44"/>
      <c r="E91" s="44"/>
      <c r="F91" s="13" t="s">
        <v>168</v>
      </c>
      <c r="G91" s="13" t="s">
        <v>164</v>
      </c>
      <c r="H91" s="23" t="s">
        <v>169</v>
      </c>
      <c r="I91" s="23">
        <v>1</v>
      </c>
      <c r="J91" s="24" t="s">
        <v>24</v>
      </c>
      <c r="K91" s="8" t="s">
        <v>400</v>
      </c>
      <c r="L91" s="23">
        <v>13700727640</v>
      </c>
    </row>
    <row r="92" spans="1:12" s="2" customFormat="1" ht="29.55" customHeight="1">
      <c r="A92" s="77"/>
      <c r="B92" s="44"/>
      <c r="C92" s="65"/>
      <c r="D92" s="44"/>
      <c r="E92" s="44"/>
      <c r="F92" s="13" t="s">
        <v>205</v>
      </c>
      <c r="G92" s="13" t="s">
        <v>164</v>
      </c>
      <c r="H92" s="23" t="s">
        <v>206</v>
      </c>
      <c r="I92" s="23">
        <v>1</v>
      </c>
      <c r="J92" s="24" t="s">
        <v>28</v>
      </c>
      <c r="K92" s="8" t="s">
        <v>432</v>
      </c>
      <c r="L92" s="23">
        <v>13353921102</v>
      </c>
    </row>
    <row r="93" spans="1:12" s="2" customFormat="1" ht="29.55" customHeight="1">
      <c r="A93" s="77"/>
      <c r="B93" s="44"/>
      <c r="C93" s="65"/>
      <c r="D93" s="44"/>
      <c r="E93" s="44"/>
      <c r="F93" s="13" t="s">
        <v>170</v>
      </c>
      <c r="G93" s="13" t="s">
        <v>164</v>
      </c>
      <c r="H93" s="23" t="s">
        <v>207</v>
      </c>
      <c r="I93" s="23">
        <v>2</v>
      </c>
      <c r="J93" s="24" t="s">
        <v>24</v>
      </c>
      <c r="K93" s="8" t="s">
        <v>406</v>
      </c>
      <c r="L93" s="23">
        <v>15838819663</v>
      </c>
    </row>
    <row r="94" spans="1:12" s="2" customFormat="1" ht="29.55" customHeight="1">
      <c r="A94" s="77"/>
      <c r="B94" s="45"/>
      <c r="C94" s="66"/>
      <c r="D94" s="45"/>
      <c r="E94" s="45"/>
      <c r="F94" s="13" t="s">
        <v>208</v>
      </c>
      <c r="G94" s="13" t="s">
        <v>164</v>
      </c>
      <c r="H94" s="23" t="s">
        <v>209</v>
      </c>
      <c r="I94" s="23">
        <v>5</v>
      </c>
      <c r="J94" s="24" t="s">
        <v>24</v>
      </c>
      <c r="K94" s="8" t="s">
        <v>388</v>
      </c>
      <c r="L94" s="23">
        <v>13837114323</v>
      </c>
    </row>
    <row r="95" spans="1:12" s="2" customFormat="1" ht="29.55" customHeight="1">
      <c r="A95" s="77"/>
      <c r="B95" s="43" t="s">
        <v>14</v>
      </c>
      <c r="C95" s="64" t="s">
        <v>156</v>
      </c>
      <c r="D95" s="55" t="s">
        <v>210</v>
      </c>
      <c r="E95" s="43" t="s">
        <v>211</v>
      </c>
      <c r="F95" s="13" t="s">
        <v>156</v>
      </c>
      <c r="G95" s="13" t="s">
        <v>18</v>
      </c>
      <c r="H95" s="23" t="s">
        <v>157</v>
      </c>
      <c r="I95" s="23">
        <v>5</v>
      </c>
      <c r="J95" s="24" t="s">
        <v>20</v>
      </c>
      <c r="K95" s="8" t="s">
        <v>418</v>
      </c>
      <c r="L95" s="23">
        <v>13905793769</v>
      </c>
    </row>
    <row r="96" spans="1:12" s="2" customFormat="1" ht="29.55" customHeight="1">
      <c r="A96" s="77"/>
      <c r="B96" s="44"/>
      <c r="C96" s="65"/>
      <c r="D96" s="56"/>
      <c r="E96" s="44"/>
      <c r="F96" s="13" t="s">
        <v>25</v>
      </c>
      <c r="G96" s="13" t="s">
        <v>26</v>
      </c>
      <c r="H96" s="23" t="s">
        <v>27</v>
      </c>
      <c r="I96" s="23">
        <v>1</v>
      </c>
      <c r="J96" s="24" t="s">
        <v>28</v>
      </c>
      <c r="K96" s="8" t="s">
        <v>433</v>
      </c>
      <c r="L96" s="23">
        <v>13862341670</v>
      </c>
    </row>
    <row r="97" spans="1:12" s="2" customFormat="1" ht="29.55" customHeight="1">
      <c r="A97" s="77"/>
      <c r="B97" s="44"/>
      <c r="C97" s="65"/>
      <c r="D97" s="56"/>
      <c r="E97" s="44"/>
      <c r="F97" s="13" t="s">
        <v>212</v>
      </c>
      <c r="G97" s="13" t="s">
        <v>26</v>
      </c>
      <c r="H97" s="23" t="s">
        <v>213</v>
      </c>
      <c r="I97" s="23">
        <v>5</v>
      </c>
      <c r="J97" s="24" t="s">
        <v>24</v>
      </c>
      <c r="K97" s="8" t="s">
        <v>434</v>
      </c>
      <c r="L97" s="23">
        <v>18217589692</v>
      </c>
    </row>
    <row r="98" spans="1:12" s="2" customFormat="1" ht="29.55" customHeight="1">
      <c r="A98" s="77"/>
      <c r="B98" s="44"/>
      <c r="C98" s="65"/>
      <c r="D98" s="56"/>
      <c r="E98" s="44"/>
      <c r="F98" s="13" t="s">
        <v>29</v>
      </c>
      <c r="G98" s="13" t="s">
        <v>26</v>
      </c>
      <c r="H98" s="23" t="s">
        <v>30</v>
      </c>
      <c r="I98" s="23">
        <v>1</v>
      </c>
      <c r="J98" s="24" t="s">
        <v>24</v>
      </c>
      <c r="K98" s="8" t="s">
        <v>435</v>
      </c>
      <c r="L98" s="23">
        <v>13771978149</v>
      </c>
    </row>
    <row r="99" spans="1:12" s="2" customFormat="1" ht="29.55" customHeight="1">
      <c r="A99" s="77"/>
      <c r="B99" s="44"/>
      <c r="C99" s="65"/>
      <c r="D99" s="56"/>
      <c r="E99" s="44"/>
      <c r="F99" s="13" t="s">
        <v>31</v>
      </c>
      <c r="G99" s="13" t="s">
        <v>26</v>
      </c>
      <c r="H99" s="23" t="s">
        <v>32</v>
      </c>
      <c r="I99" s="23">
        <v>1</v>
      </c>
      <c r="J99" s="24" t="s">
        <v>24</v>
      </c>
      <c r="K99" s="8" t="s">
        <v>400</v>
      </c>
      <c r="L99" s="23">
        <v>18861991728</v>
      </c>
    </row>
    <row r="100" spans="1:12" s="2" customFormat="1" ht="29.55" customHeight="1">
      <c r="A100" s="77"/>
      <c r="B100" s="44"/>
      <c r="C100" s="65"/>
      <c r="D100" s="56"/>
      <c r="E100" s="44"/>
      <c r="F100" s="13" t="s">
        <v>21</v>
      </c>
      <c r="G100" s="13" t="s">
        <v>22</v>
      </c>
      <c r="H100" s="23" t="s">
        <v>23</v>
      </c>
      <c r="I100" s="23">
        <v>3</v>
      </c>
      <c r="J100" s="24" t="s">
        <v>24</v>
      </c>
      <c r="K100" s="8" t="s">
        <v>422</v>
      </c>
      <c r="L100" s="23">
        <v>13371896948</v>
      </c>
    </row>
    <row r="101" spans="1:12" s="2" customFormat="1" ht="29.55" customHeight="1">
      <c r="A101" s="77"/>
      <c r="B101" s="44"/>
      <c r="C101" s="65"/>
      <c r="D101" s="56"/>
      <c r="E101" s="44"/>
      <c r="F101" s="13" t="s">
        <v>15</v>
      </c>
      <c r="G101" s="13" t="s">
        <v>18</v>
      </c>
      <c r="H101" s="23" t="s">
        <v>19</v>
      </c>
      <c r="I101" s="23">
        <v>1</v>
      </c>
      <c r="J101" s="24" t="s">
        <v>24</v>
      </c>
      <c r="K101" s="8" t="s">
        <v>436</v>
      </c>
      <c r="L101" s="23">
        <v>17858756816</v>
      </c>
    </row>
    <row r="102" spans="1:12" s="2" customFormat="1" ht="29.55" customHeight="1">
      <c r="A102" s="77"/>
      <c r="B102" s="45"/>
      <c r="C102" s="66"/>
      <c r="D102" s="57"/>
      <c r="E102" s="45"/>
      <c r="F102" s="13" t="s">
        <v>160</v>
      </c>
      <c r="G102" s="13" t="s">
        <v>18</v>
      </c>
      <c r="H102" s="23" t="s">
        <v>161</v>
      </c>
      <c r="I102" s="23">
        <v>1</v>
      </c>
      <c r="J102" s="24" t="s">
        <v>28</v>
      </c>
      <c r="K102" s="8" t="s">
        <v>422</v>
      </c>
      <c r="L102" s="23">
        <v>13615889649</v>
      </c>
    </row>
    <row r="103" spans="1:12" s="2" customFormat="1" ht="29.55" customHeight="1">
      <c r="A103" s="77"/>
      <c r="B103" s="9" t="s">
        <v>214</v>
      </c>
      <c r="C103" s="13" t="s">
        <v>215</v>
      </c>
      <c r="D103" s="9" t="s">
        <v>216</v>
      </c>
      <c r="E103" s="9" t="s">
        <v>216</v>
      </c>
      <c r="F103" s="13" t="s">
        <v>215</v>
      </c>
      <c r="G103" s="13" t="s">
        <v>216</v>
      </c>
      <c r="H103" s="23" t="s">
        <v>217</v>
      </c>
      <c r="I103" s="23">
        <v>5</v>
      </c>
      <c r="J103" s="24" t="s">
        <v>20</v>
      </c>
      <c r="K103" s="8" t="s">
        <v>437</v>
      </c>
      <c r="L103" s="23">
        <v>13669339938</v>
      </c>
    </row>
    <row r="104" spans="1:12" s="2" customFormat="1" ht="29.55" customHeight="1">
      <c r="A104" s="77"/>
      <c r="B104" s="9" t="s">
        <v>98</v>
      </c>
      <c r="C104" s="13" t="s">
        <v>99</v>
      </c>
      <c r="D104" s="9" t="s">
        <v>218</v>
      </c>
      <c r="E104" s="9" t="s">
        <v>219</v>
      </c>
      <c r="F104" s="13" t="s">
        <v>99</v>
      </c>
      <c r="G104" s="13" t="s">
        <v>101</v>
      </c>
      <c r="H104" s="23" t="s">
        <v>102</v>
      </c>
      <c r="I104" s="23">
        <v>3</v>
      </c>
      <c r="J104" s="24" t="s">
        <v>20</v>
      </c>
      <c r="K104" s="8" t="s">
        <v>406</v>
      </c>
      <c r="L104" s="23">
        <v>13998096798</v>
      </c>
    </row>
    <row r="105" spans="1:12" s="2" customFormat="1" ht="29.55" customHeight="1">
      <c r="A105" s="77"/>
      <c r="B105" s="9" t="s">
        <v>172</v>
      </c>
      <c r="C105" s="13" t="s">
        <v>175</v>
      </c>
      <c r="D105" s="9" t="s">
        <v>75</v>
      </c>
      <c r="E105" s="9" t="s">
        <v>75</v>
      </c>
      <c r="F105" s="13" t="s">
        <v>175</v>
      </c>
      <c r="G105" s="13" t="s">
        <v>75</v>
      </c>
      <c r="H105" s="23" t="s">
        <v>176</v>
      </c>
      <c r="I105" s="23">
        <v>5</v>
      </c>
      <c r="J105" s="24" t="s">
        <v>20</v>
      </c>
      <c r="K105" s="8" t="s">
        <v>438</v>
      </c>
      <c r="L105" s="23">
        <v>17363382273</v>
      </c>
    </row>
    <row r="106" spans="1:12" s="2" customFormat="1" ht="29.55" customHeight="1">
      <c r="A106" s="77"/>
      <c r="B106" s="43" t="s">
        <v>220</v>
      </c>
      <c r="C106" s="64" t="s">
        <v>221</v>
      </c>
      <c r="D106" s="55" t="s">
        <v>222</v>
      </c>
      <c r="E106" s="43" t="s">
        <v>223</v>
      </c>
      <c r="F106" s="13" t="s">
        <v>221</v>
      </c>
      <c r="G106" s="13" t="s">
        <v>224</v>
      </c>
      <c r="H106" s="23" t="s">
        <v>225</v>
      </c>
      <c r="I106" s="23">
        <v>4</v>
      </c>
      <c r="J106" s="24" t="s">
        <v>20</v>
      </c>
      <c r="K106" s="8" t="s">
        <v>439</v>
      </c>
      <c r="L106" s="23">
        <v>15116396855</v>
      </c>
    </row>
    <row r="107" spans="1:12" s="2" customFormat="1" ht="29.55" customHeight="1">
      <c r="A107" s="77"/>
      <c r="B107" s="44"/>
      <c r="C107" s="65"/>
      <c r="D107" s="56"/>
      <c r="E107" s="44"/>
      <c r="F107" s="13" t="s">
        <v>177</v>
      </c>
      <c r="G107" s="13" t="s">
        <v>75</v>
      </c>
      <c r="H107" s="23" t="s">
        <v>178</v>
      </c>
      <c r="I107" s="23">
        <v>1</v>
      </c>
      <c r="J107" s="24" t="s">
        <v>24</v>
      </c>
      <c r="K107" s="8" t="s">
        <v>440</v>
      </c>
      <c r="L107" s="23">
        <v>13871532503</v>
      </c>
    </row>
    <row r="108" spans="1:12" s="2" customFormat="1" ht="29.55" customHeight="1">
      <c r="A108" s="77"/>
      <c r="B108" s="44"/>
      <c r="C108" s="65"/>
      <c r="D108" s="56"/>
      <c r="E108" s="44"/>
      <c r="F108" s="13" t="s">
        <v>226</v>
      </c>
      <c r="G108" s="13" t="s">
        <v>75</v>
      </c>
      <c r="H108" s="23" t="s">
        <v>227</v>
      </c>
      <c r="I108" s="23">
        <v>1</v>
      </c>
      <c r="J108" s="24" t="s">
        <v>24</v>
      </c>
      <c r="K108" s="8" t="s">
        <v>406</v>
      </c>
      <c r="L108" s="23">
        <v>18171430261</v>
      </c>
    </row>
    <row r="109" spans="1:12" s="2" customFormat="1" ht="29.55" customHeight="1">
      <c r="A109" s="77"/>
      <c r="B109" s="44"/>
      <c r="C109" s="65"/>
      <c r="D109" s="56"/>
      <c r="E109" s="44"/>
      <c r="F109" s="13" t="s">
        <v>74</v>
      </c>
      <c r="G109" s="13" t="s">
        <v>75</v>
      </c>
      <c r="H109" s="23" t="s">
        <v>76</v>
      </c>
      <c r="I109" s="23">
        <v>3</v>
      </c>
      <c r="J109" s="24" t="s">
        <v>24</v>
      </c>
      <c r="K109" s="8" t="s">
        <v>406</v>
      </c>
      <c r="L109" s="23">
        <v>15926250693</v>
      </c>
    </row>
    <row r="110" spans="1:12" s="2" customFormat="1" ht="29.55" customHeight="1">
      <c r="A110" s="77"/>
      <c r="B110" s="44"/>
      <c r="C110" s="65"/>
      <c r="D110" s="56"/>
      <c r="E110" s="44"/>
      <c r="F110" s="13" t="s">
        <v>228</v>
      </c>
      <c r="G110" s="13" t="s">
        <v>75</v>
      </c>
      <c r="H110" s="23" t="s">
        <v>229</v>
      </c>
      <c r="I110" s="23">
        <v>1</v>
      </c>
      <c r="J110" s="24" t="s">
        <v>28</v>
      </c>
      <c r="K110" s="8" t="s">
        <v>424</v>
      </c>
      <c r="L110" s="23">
        <v>13707159625</v>
      </c>
    </row>
    <row r="111" spans="1:12" s="2" customFormat="1" ht="29.55" customHeight="1">
      <c r="A111" s="77"/>
      <c r="B111" s="45"/>
      <c r="C111" s="66"/>
      <c r="D111" s="57"/>
      <c r="E111" s="45"/>
      <c r="F111" s="13" t="s">
        <v>154</v>
      </c>
      <c r="G111" s="13" t="s">
        <v>152</v>
      </c>
      <c r="H111" s="23" t="s">
        <v>155</v>
      </c>
      <c r="I111" s="23">
        <v>2</v>
      </c>
      <c r="J111" s="24" t="s">
        <v>24</v>
      </c>
      <c r="K111" s="8" t="s">
        <v>406</v>
      </c>
      <c r="L111" s="23">
        <v>18877322438</v>
      </c>
    </row>
    <row r="112" spans="1:12" s="2" customFormat="1" ht="29.55" customHeight="1">
      <c r="A112" s="77"/>
      <c r="B112" s="43" t="s">
        <v>64</v>
      </c>
      <c r="C112" s="64" t="s">
        <v>181</v>
      </c>
      <c r="D112" s="43"/>
      <c r="E112" s="43" t="s">
        <v>230</v>
      </c>
      <c r="F112" s="13" t="s">
        <v>181</v>
      </c>
      <c r="G112" s="13" t="s">
        <v>68</v>
      </c>
      <c r="H112" s="23" t="s">
        <v>184</v>
      </c>
      <c r="I112" s="23">
        <v>6</v>
      </c>
      <c r="J112" s="24" t="s">
        <v>20</v>
      </c>
      <c r="K112" s="8" t="s">
        <v>401</v>
      </c>
      <c r="L112" s="23">
        <v>17353150575</v>
      </c>
    </row>
    <row r="113" spans="1:12" s="2" customFormat="1" ht="29.55" customHeight="1">
      <c r="A113" s="77"/>
      <c r="B113" s="44"/>
      <c r="C113" s="66"/>
      <c r="D113" s="45"/>
      <c r="E113" s="45"/>
      <c r="F113" s="13" t="s">
        <v>231</v>
      </c>
      <c r="G113" s="13" t="s">
        <v>68</v>
      </c>
      <c r="H113" s="23" t="s">
        <v>232</v>
      </c>
      <c r="I113" s="23">
        <v>4</v>
      </c>
      <c r="J113" s="24" t="s">
        <v>28</v>
      </c>
      <c r="K113" s="8" t="s">
        <v>441</v>
      </c>
      <c r="L113" s="23">
        <v>13883513496</v>
      </c>
    </row>
    <row r="114" spans="1:12" s="2" customFormat="1" ht="29.55" customHeight="1">
      <c r="A114" s="78"/>
      <c r="B114" s="45"/>
      <c r="C114" s="13" t="s">
        <v>65</v>
      </c>
      <c r="D114" s="9" t="s">
        <v>233</v>
      </c>
      <c r="E114" s="9"/>
      <c r="F114" s="13" t="s">
        <v>65</v>
      </c>
      <c r="G114" s="13" t="s">
        <v>68</v>
      </c>
      <c r="H114" s="23" t="s">
        <v>69</v>
      </c>
      <c r="I114" s="23">
        <v>5</v>
      </c>
      <c r="J114" s="24" t="s">
        <v>20</v>
      </c>
      <c r="K114" s="8" t="s">
        <v>442</v>
      </c>
      <c r="L114" s="23">
        <v>13508335460</v>
      </c>
    </row>
    <row r="115" spans="1:12" s="2" customFormat="1" ht="29.55" customHeight="1">
      <c r="A115" s="79" t="s">
        <v>234</v>
      </c>
      <c r="B115" s="43" t="s">
        <v>98</v>
      </c>
      <c r="C115" s="64" t="s">
        <v>99</v>
      </c>
      <c r="D115" s="43" t="s">
        <v>100</v>
      </c>
      <c r="E115" s="43"/>
      <c r="F115" s="13" t="s">
        <v>99</v>
      </c>
      <c r="G115" s="13" t="s">
        <v>101</v>
      </c>
      <c r="H115" s="23" t="s">
        <v>102</v>
      </c>
      <c r="I115" s="23">
        <v>4</v>
      </c>
      <c r="J115" s="24" t="s">
        <v>20</v>
      </c>
      <c r="K115" s="8" t="s">
        <v>443</v>
      </c>
      <c r="L115" s="23">
        <v>15242203353</v>
      </c>
    </row>
    <row r="116" spans="1:12" s="2" customFormat="1" ht="29.55" customHeight="1">
      <c r="A116" s="80"/>
      <c r="B116" s="46"/>
      <c r="C116" s="65"/>
      <c r="D116" s="46"/>
      <c r="E116" s="46"/>
      <c r="F116" s="13" t="s">
        <v>235</v>
      </c>
      <c r="G116" s="13" t="s">
        <v>101</v>
      </c>
      <c r="H116" s="23" t="s">
        <v>236</v>
      </c>
      <c r="I116" s="23">
        <v>1</v>
      </c>
      <c r="J116" s="24" t="s">
        <v>24</v>
      </c>
      <c r="K116" s="8" t="s">
        <v>391</v>
      </c>
      <c r="L116" s="23">
        <v>15004521225</v>
      </c>
    </row>
    <row r="117" spans="1:12" s="2" customFormat="1" ht="29.55" customHeight="1">
      <c r="A117" s="80"/>
      <c r="B117" s="45"/>
      <c r="C117" s="66"/>
      <c r="D117" s="45"/>
      <c r="E117" s="45"/>
      <c r="F117" s="13" t="s">
        <v>237</v>
      </c>
      <c r="G117" s="13" t="s">
        <v>219</v>
      </c>
      <c r="H117" s="23" t="s">
        <v>238</v>
      </c>
      <c r="I117" s="23">
        <v>2</v>
      </c>
      <c r="J117" s="24" t="s">
        <v>24</v>
      </c>
      <c r="K117" s="8" t="s">
        <v>427</v>
      </c>
      <c r="L117" s="23">
        <v>13578561690</v>
      </c>
    </row>
    <row r="118" spans="1:12" s="2" customFormat="1" ht="29.55" customHeight="1">
      <c r="A118" s="80"/>
      <c r="B118" s="43" t="s">
        <v>106</v>
      </c>
      <c r="C118" s="64" t="s">
        <v>51</v>
      </c>
      <c r="D118" s="43"/>
      <c r="E118" s="43" t="s">
        <v>49</v>
      </c>
      <c r="F118" s="13" t="s">
        <v>51</v>
      </c>
      <c r="G118" s="13" t="s">
        <v>49</v>
      </c>
      <c r="H118" s="23" t="s">
        <v>239</v>
      </c>
      <c r="I118" s="23">
        <v>5</v>
      </c>
      <c r="J118" s="24" t="s">
        <v>20</v>
      </c>
      <c r="K118" s="8" t="s">
        <v>414</v>
      </c>
      <c r="L118" s="23">
        <v>13326377881</v>
      </c>
    </row>
    <row r="119" spans="1:12" s="2" customFormat="1" ht="29.55" customHeight="1">
      <c r="A119" s="80"/>
      <c r="B119" s="44"/>
      <c r="C119" s="66"/>
      <c r="D119" s="45"/>
      <c r="E119" s="45"/>
      <c r="F119" s="13" t="s">
        <v>48</v>
      </c>
      <c r="G119" s="13" t="s">
        <v>49</v>
      </c>
      <c r="H119" s="23" t="s">
        <v>50</v>
      </c>
      <c r="I119" s="23">
        <v>4</v>
      </c>
      <c r="J119" s="24" t="s">
        <v>24</v>
      </c>
      <c r="K119" s="8" t="s">
        <v>427</v>
      </c>
      <c r="L119" s="23">
        <v>13371099105</v>
      </c>
    </row>
    <row r="120" spans="1:12" s="2" customFormat="1" ht="29.55" customHeight="1">
      <c r="A120" s="80"/>
      <c r="B120" s="44"/>
      <c r="C120" s="64" t="s">
        <v>240</v>
      </c>
      <c r="D120" s="43" t="s">
        <v>49</v>
      </c>
      <c r="E120" s="43"/>
      <c r="F120" s="13" t="s">
        <v>240</v>
      </c>
      <c r="G120" s="13" t="s">
        <v>49</v>
      </c>
      <c r="H120" s="23" t="s">
        <v>241</v>
      </c>
      <c r="I120" s="23">
        <v>6</v>
      </c>
      <c r="J120" s="24" t="s">
        <v>20</v>
      </c>
      <c r="K120" s="8" t="s">
        <v>401</v>
      </c>
      <c r="L120" s="23">
        <v>18266632816</v>
      </c>
    </row>
    <row r="121" spans="1:12" s="2" customFormat="1" ht="29.55" customHeight="1">
      <c r="A121" s="80"/>
      <c r="B121" s="44"/>
      <c r="C121" s="65"/>
      <c r="D121" s="44"/>
      <c r="E121" s="44"/>
      <c r="F121" s="13" t="s">
        <v>109</v>
      </c>
      <c r="G121" s="13" t="s">
        <v>49</v>
      </c>
      <c r="H121" s="23" t="s">
        <v>110</v>
      </c>
      <c r="I121" s="23">
        <v>1</v>
      </c>
      <c r="J121" s="24" t="s">
        <v>20</v>
      </c>
      <c r="K121" s="8" t="s">
        <v>424</v>
      </c>
      <c r="L121" s="23">
        <v>13658668456</v>
      </c>
    </row>
    <row r="122" spans="1:12" s="2" customFormat="1" ht="29.55" customHeight="1">
      <c r="A122" s="80"/>
      <c r="B122" s="44"/>
      <c r="C122" s="65"/>
      <c r="D122" s="44"/>
      <c r="E122" s="44"/>
      <c r="F122" s="13" t="s">
        <v>111</v>
      </c>
      <c r="G122" s="13" t="s">
        <v>49</v>
      </c>
      <c r="H122" s="23" t="s">
        <v>112</v>
      </c>
      <c r="I122" s="23">
        <v>6</v>
      </c>
      <c r="J122" s="24" t="s">
        <v>24</v>
      </c>
      <c r="K122" s="8" t="s">
        <v>424</v>
      </c>
      <c r="L122" s="23">
        <v>13608981814</v>
      </c>
    </row>
    <row r="123" spans="1:12" s="2" customFormat="1" ht="29.55" customHeight="1">
      <c r="A123" s="80"/>
      <c r="B123" s="44"/>
      <c r="C123" s="65"/>
      <c r="D123" s="44"/>
      <c r="E123" s="44"/>
      <c r="F123" s="13" t="s">
        <v>113</v>
      </c>
      <c r="G123" s="13" t="s">
        <v>49</v>
      </c>
      <c r="H123" s="23" t="s">
        <v>114</v>
      </c>
      <c r="I123" s="23">
        <v>2</v>
      </c>
      <c r="J123" s="24" t="s">
        <v>24</v>
      </c>
      <c r="K123" s="8" t="s">
        <v>395</v>
      </c>
      <c r="L123" s="23">
        <v>17862722835</v>
      </c>
    </row>
    <row r="124" spans="1:12" s="2" customFormat="1" ht="29.55" customHeight="1">
      <c r="A124" s="80"/>
      <c r="B124" s="44"/>
      <c r="C124" s="65"/>
      <c r="D124" s="44"/>
      <c r="E124" s="44"/>
      <c r="F124" s="13" t="s">
        <v>115</v>
      </c>
      <c r="G124" s="13" t="s">
        <v>49</v>
      </c>
      <c r="H124" s="23" t="s">
        <v>116</v>
      </c>
      <c r="I124" s="23">
        <v>1</v>
      </c>
      <c r="J124" s="24" t="s">
        <v>24</v>
      </c>
      <c r="K124" s="8" t="s">
        <v>390</v>
      </c>
      <c r="L124" s="23">
        <v>15169110761</v>
      </c>
    </row>
    <row r="125" spans="1:12" s="2" customFormat="1" ht="29.55" customHeight="1">
      <c r="A125" s="80"/>
      <c r="B125" s="45"/>
      <c r="C125" s="66"/>
      <c r="D125" s="45"/>
      <c r="E125" s="45"/>
      <c r="F125" s="13" t="s">
        <v>201</v>
      </c>
      <c r="G125" s="13" t="s">
        <v>49</v>
      </c>
      <c r="H125" s="23" t="s">
        <v>202</v>
      </c>
      <c r="I125" s="23">
        <v>1</v>
      </c>
      <c r="J125" s="24" t="s">
        <v>28</v>
      </c>
      <c r="K125" s="8" t="s">
        <v>400</v>
      </c>
      <c r="L125" s="23">
        <v>18653801606</v>
      </c>
    </row>
    <row r="126" spans="1:12" s="2" customFormat="1" ht="29.55" customHeight="1">
      <c r="A126" s="80"/>
      <c r="B126" s="43" t="s">
        <v>90</v>
      </c>
      <c r="C126" s="64" t="s">
        <v>96</v>
      </c>
      <c r="D126" s="43" t="s">
        <v>92</v>
      </c>
      <c r="E126" s="43" t="s">
        <v>92</v>
      </c>
      <c r="F126" s="13" t="s">
        <v>96</v>
      </c>
      <c r="G126" s="13" t="s">
        <v>92</v>
      </c>
      <c r="H126" s="23" t="s">
        <v>386</v>
      </c>
      <c r="I126" s="23">
        <v>4</v>
      </c>
      <c r="J126" s="24" t="s">
        <v>20</v>
      </c>
      <c r="K126" s="8" t="s">
        <v>400</v>
      </c>
      <c r="L126" s="23">
        <v>17736904023</v>
      </c>
    </row>
    <row r="127" spans="1:12" s="2" customFormat="1" ht="29.55" customHeight="1">
      <c r="A127" s="80"/>
      <c r="B127" s="44"/>
      <c r="C127" s="65"/>
      <c r="D127" s="44"/>
      <c r="E127" s="44"/>
      <c r="F127" s="13" t="s">
        <v>94</v>
      </c>
      <c r="G127" s="13" t="s">
        <v>92</v>
      </c>
      <c r="H127" s="23" t="s">
        <v>95</v>
      </c>
      <c r="I127" s="26">
        <v>4</v>
      </c>
      <c r="J127" s="24" t="s">
        <v>24</v>
      </c>
      <c r="K127" s="8" t="s">
        <v>388</v>
      </c>
      <c r="L127" s="23">
        <v>13903323415</v>
      </c>
    </row>
    <row r="128" spans="1:12" s="2" customFormat="1" ht="29.55" customHeight="1">
      <c r="A128" s="80"/>
      <c r="B128" s="45"/>
      <c r="C128" s="66"/>
      <c r="D128" s="45"/>
      <c r="E128" s="45"/>
      <c r="F128" s="13" t="s">
        <v>242</v>
      </c>
      <c r="G128" s="13" t="s">
        <v>92</v>
      </c>
      <c r="H128" s="23" t="s">
        <v>243</v>
      </c>
      <c r="I128" s="23">
        <v>1</v>
      </c>
      <c r="J128" s="24" t="s">
        <v>24</v>
      </c>
      <c r="K128" s="8" t="s">
        <v>444</v>
      </c>
      <c r="L128" s="23">
        <v>15830999966</v>
      </c>
    </row>
    <row r="129" spans="1:12" s="2" customFormat="1" ht="29.55" customHeight="1">
      <c r="A129" s="80"/>
      <c r="B129" s="43" t="s">
        <v>79</v>
      </c>
      <c r="C129" s="64" t="s">
        <v>80</v>
      </c>
      <c r="D129" s="55" t="s">
        <v>244</v>
      </c>
      <c r="E129" s="43"/>
      <c r="F129" s="13" t="s">
        <v>80</v>
      </c>
      <c r="G129" s="13" t="s">
        <v>82</v>
      </c>
      <c r="H129" s="23" t="s">
        <v>83</v>
      </c>
      <c r="I129" s="23">
        <v>3</v>
      </c>
      <c r="J129" s="24" t="s">
        <v>20</v>
      </c>
      <c r="K129" s="8" t="s">
        <v>399</v>
      </c>
      <c r="L129" s="23">
        <v>13693556786</v>
      </c>
    </row>
    <row r="130" spans="1:12" s="2" customFormat="1" ht="29.55" customHeight="1">
      <c r="A130" s="80"/>
      <c r="B130" s="44"/>
      <c r="C130" s="65"/>
      <c r="D130" s="56"/>
      <c r="E130" s="44"/>
      <c r="F130" s="13" t="s">
        <v>189</v>
      </c>
      <c r="G130" s="13" t="s">
        <v>82</v>
      </c>
      <c r="H130" s="23" t="s">
        <v>190</v>
      </c>
      <c r="I130" s="23">
        <v>2</v>
      </c>
      <c r="J130" s="24" t="s">
        <v>24</v>
      </c>
      <c r="K130" s="8" t="s">
        <v>388</v>
      </c>
      <c r="L130" s="23">
        <v>13269264103</v>
      </c>
    </row>
    <row r="131" spans="1:12" s="2" customFormat="1" ht="29.55" customHeight="1">
      <c r="A131" s="80"/>
      <c r="B131" s="45"/>
      <c r="C131" s="66"/>
      <c r="D131" s="57"/>
      <c r="E131" s="45"/>
      <c r="F131" s="15" t="s">
        <v>196</v>
      </c>
      <c r="G131" s="14" t="s">
        <v>197</v>
      </c>
      <c r="H131" s="27" t="s">
        <v>198</v>
      </c>
      <c r="I131" s="27">
        <v>1</v>
      </c>
      <c r="J131" s="24" t="s">
        <v>24</v>
      </c>
      <c r="K131" s="8" t="s">
        <v>406</v>
      </c>
      <c r="L131" s="23">
        <v>15222646585</v>
      </c>
    </row>
    <row r="132" spans="1:12" s="2" customFormat="1" ht="29.55" customHeight="1">
      <c r="A132" s="80"/>
      <c r="B132" s="43" t="s">
        <v>117</v>
      </c>
      <c r="C132" s="64" t="s">
        <v>29</v>
      </c>
      <c r="D132" s="43" t="s">
        <v>245</v>
      </c>
      <c r="E132" s="43" t="s">
        <v>26</v>
      </c>
      <c r="F132" s="13" t="s">
        <v>29</v>
      </c>
      <c r="G132" s="13" t="s">
        <v>26</v>
      </c>
      <c r="H132" s="23" t="s">
        <v>119</v>
      </c>
      <c r="I132" s="23">
        <v>6</v>
      </c>
      <c r="J132" s="24" t="s">
        <v>20</v>
      </c>
      <c r="K132" s="8" t="s">
        <v>404</v>
      </c>
      <c r="L132" s="23">
        <v>15195987232</v>
      </c>
    </row>
    <row r="133" spans="1:12" s="2" customFormat="1" ht="29.55" customHeight="1">
      <c r="A133" s="80"/>
      <c r="B133" s="44"/>
      <c r="C133" s="65"/>
      <c r="D133" s="44"/>
      <c r="E133" s="44"/>
      <c r="F133" s="13" t="s">
        <v>25</v>
      </c>
      <c r="G133" s="13" t="s">
        <v>26</v>
      </c>
      <c r="H133" s="23" t="s">
        <v>27</v>
      </c>
      <c r="I133" s="23">
        <v>2</v>
      </c>
      <c r="J133" s="24" t="s">
        <v>28</v>
      </c>
      <c r="K133" s="8" t="s">
        <v>445</v>
      </c>
      <c r="L133" s="23">
        <v>13962302435</v>
      </c>
    </row>
    <row r="134" spans="1:12" s="2" customFormat="1" ht="29.55" customHeight="1">
      <c r="A134" s="80"/>
      <c r="B134" s="44"/>
      <c r="C134" s="65"/>
      <c r="D134" s="44"/>
      <c r="E134" s="44"/>
      <c r="F134" s="13" t="s">
        <v>246</v>
      </c>
      <c r="G134" s="13" t="s">
        <v>26</v>
      </c>
      <c r="H134" s="23" t="s">
        <v>247</v>
      </c>
      <c r="I134" s="23">
        <v>1</v>
      </c>
      <c r="J134" s="24" t="s">
        <v>28</v>
      </c>
      <c r="K134" s="8" t="s">
        <v>416</v>
      </c>
      <c r="L134" s="23">
        <v>13952816409</v>
      </c>
    </row>
    <row r="135" spans="1:12" s="2" customFormat="1" ht="29.55" customHeight="1">
      <c r="A135" s="80"/>
      <c r="B135" s="44"/>
      <c r="C135" s="65"/>
      <c r="D135" s="44"/>
      <c r="E135" s="44"/>
      <c r="F135" s="13" t="s">
        <v>248</v>
      </c>
      <c r="G135" s="13" t="s">
        <v>26</v>
      </c>
      <c r="H135" s="23" t="s">
        <v>249</v>
      </c>
      <c r="I135" s="23">
        <v>1</v>
      </c>
      <c r="J135" s="24" t="s">
        <v>24</v>
      </c>
      <c r="K135" s="8" t="s">
        <v>446</v>
      </c>
      <c r="L135" s="23">
        <v>13813825651</v>
      </c>
    </row>
    <row r="136" spans="1:12" s="2" customFormat="1" ht="29.55" customHeight="1">
      <c r="A136" s="80"/>
      <c r="B136" s="44"/>
      <c r="C136" s="65"/>
      <c r="D136" s="44"/>
      <c r="E136" s="44"/>
      <c r="F136" s="13" t="s">
        <v>21</v>
      </c>
      <c r="G136" s="13" t="s">
        <v>22</v>
      </c>
      <c r="H136" s="23" t="s">
        <v>23</v>
      </c>
      <c r="I136" s="23">
        <v>1</v>
      </c>
      <c r="J136" s="24" t="s">
        <v>24</v>
      </c>
      <c r="K136" s="8" t="s">
        <v>426</v>
      </c>
      <c r="L136" s="23">
        <v>13371896975</v>
      </c>
    </row>
    <row r="137" spans="1:12" s="2" customFormat="1" ht="29.55" customHeight="1">
      <c r="A137" s="80"/>
      <c r="B137" s="44"/>
      <c r="C137" s="65"/>
      <c r="D137" s="44"/>
      <c r="E137" s="44"/>
      <c r="F137" s="13" t="s">
        <v>250</v>
      </c>
      <c r="G137" s="13" t="s">
        <v>22</v>
      </c>
      <c r="H137" s="23" t="s">
        <v>251</v>
      </c>
      <c r="I137" s="23">
        <v>1</v>
      </c>
      <c r="J137" s="24" t="s">
        <v>24</v>
      </c>
      <c r="K137" s="8" t="s">
        <v>392</v>
      </c>
      <c r="L137" s="23">
        <v>13564934072</v>
      </c>
    </row>
    <row r="138" spans="1:12" s="2" customFormat="1" ht="29.55" customHeight="1">
      <c r="A138" s="80"/>
      <c r="B138" s="44"/>
      <c r="C138" s="65"/>
      <c r="D138" s="44"/>
      <c r="E138" s="44"/>
      <c r="F138" s="13" t="s">
        <v>252</v>
      </c>
      <c r="G138" s="13" t="s">
        <v>26</v>
      </c>
      <c r="H138" s="23" t="s">
        <v>253</v>
      </c>
      <c r="I138" s="23">
        <v>1</v>
      </c>
      <c r="J138" s="24" t="s">
        <v>28</v>
      </c>
      <c r="K138" s="8" t="s">
        <v>447</v>
      </c>
      <c r="L138" s="23">
        <v>13812684659</v>
      </c>
    </row>
    <row r="139" spans="1:12" s="2" customFormat="1" ht="29.55" customHeight="1">
      <c r="A139" s="80"/>
      <c r="B139" s="44"/>
      <c r="C139" s="65"/>
      <c r="D139" s="44"/>
      <c r="E139" s="44"/>
      <c r="F139" s="13" t="s">
        <v>31</v>
      </c>
      <c r="G139" s="13" t="s">
        <v>26</v>
      </c>
      <c r="H139" s="23" t="s">
        <v>32</v>
      </c>
      <c r="I139" s="23">
        <v>1</v>
      </c>
      <c r="J139" s="24" t="s">
        <v>28</v>
      </c>
      <c r="K139" s="8" t="s">
        <v>390</v>
      </c>
      <c r="L139" s="23">
        <v>19825988725</v>
      </c>
    </row>
    <row r="140" spans="1:12" s="2" customFormat="1" ht="29.55" customHeight="1">
      <c r="A140" s="80"/>
      <c r="B140" s="45"/>
      <c r="C140" s="66"/>
      <c r="D140" s="45"/>
      <c r="E140" s="45"/>
      <c r="F140" s="13" t="s">
        <v>120</v>
      </c>
      <c r="G140" s="13" t="s">
        <v>22</v>
      </c>
      <c r="H140" s="23" t="s">
        <v>121</v>
      </c>
      <c r="I140" s="23">
        <v>8</v>
      </c>
      <c r="J140" s="24" t="s">
        <v>28</v>
      </c>
      <c r="K140" s="8" t="s">
        <v>448</v>
      </c>
      <c r="L140" s="23">
        <v>13917116271</v>
      </c>
    </row>
    <row r="141" spans="1:12" s="2" customFormat="1" ht="29.55" customHeight="1">
      <c r="A141" s="80"/>
      <c r="B141" s="43" t="s">
        <v>39</v>
      </c>
      <c r="C141" s="64" t="s">
        <v>254</v>
      </c>
      <c r="D141" s="43" t="s">
        <v>42</v>
      </c>
      <c r="E141" s="43" t="s">
        <v>42</v>
      </c>
      <c r="F141" s="13" t="s">
        <v>254</v>
      </c>
      <c r="G141" s="13" t="s">
        <v>42</v>
      </c>
      <c r="H141" s="23" t="s">
        <v>255</v>
      </c>
      <c r="I141" s="23">
        <v>6</v>
      </c>
      <c r="J141" s="24" t="s">
        <v>20</v>
      </c>
      <c r="K141" s="8" t="s">
        <v>400</v>
      </c>
      <c r="L141" s="23">
        <v>13855543546</v>
      </c>
    </row>
    <row r="142" spans="1:12" s="2" customFormat="1" ht="29.55" customHeight="1">
      <c r="A142" s="80"/>
      <c r="B142" s="44"/>
      <c r="C142" s="65"/>
      <c r="D142" s="44"/>
      <c r="E142" s="44"/>
      <c r="F142" s="13" t="s">
        <v>124</v>
      </c>
      <c r="G142" s="13" t="s">
        <v>42</v>
      </c>
      <c r="H142" s="23" t="s">
        <v>125</v>
      </c>
      <c r="I142" s="23">
        <v>1</v>
      </c>
      <c r="J142" s="24" t="s">
        <v>24</v>
      </c>
      <c r="K142" s="8" t="s">
        <v>404</v>
      </c>
      <c r="L142" s="23">
        <v>15737106086</v>
      </c>
    </row>
    <row r="143" spans="1:12" s="2" customFormat="1" ht="29.55" customHeight="1">
      <c r="A143" s="80"/>
      <c r="B143" s="44"/>
      <c r="C143" s="65"/>
      <c r="D143" s="44"/>
      <c r="E143" s="44"/>
      <c r="F143" s="13" t="s">
        <v>44</v>
      </c>
      <c r="G143" s="13" t="s">
        <v>42</v>
      </c>
      <c r="H143" s="23" t="s">
        <v>45</v>
      </c>
      <c r="I143" s="23">
        <v>1</v>
      </c>
      <c r="J143" s="24" t="s">
        <v>28</v>
      </c>
      <c r="K143" s="8" t="s">
        <v>406</v>
      </c>
      <c r="L143" s="23">
        <v>18963750555</v>
      </c>
    </row>
    <row r="144" spans="1:12" s="2" customFormat="1" ht="29.55" customHeight="1">
      <c r="A144" s="80"/>
      <c r="B144" s="44"/>
      <c r="C144" s="65"/>
      <c r="D144" s="44"/>
      <c r="E144" s="44"/>
      <c r="F144" s="13" t="s">
        <v>126</v>
      </c>
      <c r="G144" s="13" t="s">
        <v>42</v>
      </c>
      <c r="H144" s="23" t="s">
        <v>256</v>
      </c>
      <c r="I144" s="23">
        <v>2</v>
      </c>
      <c r="J144" s="24" t="s">
        <v>24</v>
      </c>
      <c r="K144" s="8" t="s">
        <v>389</v>
      </c>
      <c r="L144" s="23">
        <v>13965077635</v>
      </c>
    </row>
    <row r="145" spans="1:12" s="2" customFormat="1" ht="29.55" customHeight="1">
      <c r="A145" s="80"/>
      <c r="B145" s="44"/>
      <c r="C145" s="65"/>
      <c r="D145" s="44"/>
      <c r="E145" s="44"/>
      <c r="F145" s="13" t="s">
        <v>132</v>
      </c>
      <c r="G145" s="13" t="s">
        <v>42</v>
      </c>
      <c r="H145" s="23" t="s">
        <v>133</v>
      </c>
      <c r="I145" s="23">
        <v>1</v>
      </c>
      <c r="J145" s="24" t="s">
        <v>24</v>
      </c>
      <c r="K145" s="8" t="s">
        <v>426</v>
      </c>
      <c r="L145" s="23">
        <v>18756509150</v>
      </c>
    </row>
    <row r="146" spans="1:12" s="2" customFormat="1" ht="29.55" customHeight="1">
      <c r="A146" s="80"/>
      <c r="B146" s="44"/>
      <c r="C146" s="65"/>
      <c r="D146" s="44"/>
      <c r="E146" s="44"/>
      <c r="F146" s="13" t="s">
        <v>136</v>
      </c>
      <c r="G146" s="13" t="s">
        <v>42</v>
      </c>
      <c r="H146" s="23" t="s">
        <v>137</v>
      </c>
      <c r="I146" s="23">
        <v>1</v>
      </c>
      <c r="J146" s="24" t="s">
        <v>24</v>
      </c>
      <c r="K146" s="8" t="s">
        <v>449</v>
      </c>
      <c r="L146" s="23">
        <v>13955466649</v>
      </c>
    </row>
    <row r="147" spans="1:12" s="2" customFormat="1" ht="29.55" customHeight="1">
      <c r="A147" s="80"/>
      <c r="B147" s="44"/>
      <c r="C147" s="65"/>
      <c r="D147" s="44"/>
      <c r="E147" s="44"/>
      <c r="F147" s="13" t="s">
        <v>138</v>
      </c>
      <c r="G147" s="13" t="s">
        <v>42</v>
      </c>
      <c r="H147" s="23" t="s">
        <v>139</v>
      </c>
      <c r="I147" s="23">
        <v>1</v>
      </c>
      <c r="J147" s="24" t="s">
        <v>28</v>
      </c>
      <c r="K147" s="8" t="s">
        <v>450</v>
      </c>
      <c r="L147" s="23">
        <v>18855999620</v>
      </c>
    </row>
    <row r="148" spans="1:12" s="2" customFormat="1" ht="29.55" customHeight="1">
      <c r="A148" s="80"/>
      <c r="B148" s="45"/>
      <c r="C148" s="66"/>
      <c r="D148" s="45"/>
      <c r="E148" s="45"/>
      <c r="F148" s="13" t="s">
        <v>140</v>
      </c>
      <c r="G148" s="13" t="s">
        <v>42</v>
      </c>
      <c r="H148" s="23" t="s">
        <v>141</v>
      </c>
      <c r="I148" s="23">
        <v>1</v>
      </c>
      <c r="J148" s="24" t="s">
        <v>142</v>
      </c>
      <c r="K148" s="8" t="s">
        <v>388</v>
      </c>
      <c r="L148" s="23">
        <v>13601437427</v>
      </c>
    </row>
    <row r="149" spans="1:12" s="2" customFormat="1" ht="29.55" customHeight="1">
      <c r="A149" s="80"/>
      <c r="B149" s="43" t="s">
        <v>143</v>
      </c>
      <c r="C149" s="64" t="s">
        <v>257</v>
      </c>
      <c r="D149" s="43" t="s">
        <v>258</v>
      </c>
      <c r="E149" s="43"/>
      <c r="F149" s="13" t="s">
        <v>257</v>
      </c>
      <c r="G149" s="13" t="s">
        <v>147</v>
      </c>
      <c r="H149" s="23" t="s">
        <v>259</v>
      </c>
      <c r="I149" s="23">
        <v>4</v>
      </c>
      <c r="J149" s="24" t="s">
        <v>20</v>
      </c>
      <c r="K149" s="8" t="s">
        <v>414</v>
      </c>
      <c r="L149" s="23">
        <v>13970853647</v>
      </c>
    </row>
    <row r="150" spans="1:12" s="2" customFormat="1" ht="29.55" customHeight="1">
      <c r="A150" s="80"/>
      <c r="B150" s="45"/>
      <c r="C150" s="66"/>
      <c r="D150" s="45"/>
      <c r="E150" s="45"/>
      <c r="F150" s="13" t="s">
        <v>260</v>
      </c>
      <c r="G150" s="13" t="s">
        <v>147</v>
      </c>
      <c r="H150" s="23" t="s">
        <v>261</v>
      </c>
      <c r="I150" s="23">
        <v>2</v>
      </c>
      <c r="J150" s="24" t="s">
        <v>20</v>
      </c>
      <c r="K150" s="8" t="s">
        <v>422</v>
      </c>
      <c r="L150" s="23">
        <v>13767783383</v>
      </c>
    </row>
    <row r="151" spans="1:12" s="2" customFormat="1" ht="29.55" customHeight="1">
      <c r="A151" s="80"/>
      <c r="B151" s="43" t="s">
        <v>262</v>
      </c>
      <c r="C151" s="64" t="s">
        <v>263</v>
      </c>
      <c r="D151" s="55" t="s">
        <v>264</v>
      </c>
      <c r="E151" s="43" t="s">
        <v>152</v>
      </c>
      <c r="F151" s="13" t="s">
        <v>263</v>
      </c>
      <c r="G151" s="13" t="s">
        <v>152</v>
      </c>
      <c r="H151" s="23" t="s">
        <v>265</v>
      </c>
      <c r="I151" s="23">
        <v>3</v>
      </c>
      <c r="J151" s="24" t="s">
        <v>20</v>
      </c>
      <c r="K151" s="8" t="s">
        <v>406</v>
      </c>
      <c r="L151" s="23">
        <v>18878713960</v>
      </c>
    </row>
    <row r="152" spans="1:12" s="2" customFormat="1" ht="29.55" customHeight="1">
      <c r="A152" s="80"/>
      <c r="B152" s="44"/>
      <c r="C152" s="65"/>
      <c r="D152" s="56"/>
      <c r="E152" s="44"/>
      <c r="F152" s="13" t="s">
        <v>151</v>
      </c>
      <c r="G152" s="13" t="s">
        <v>152</v>
      </c>
      <c r="H152" s="23" t="s">
        <v>153</v>
      </c>
      <c r="I152" s="23">
        <v>2</v>
      </c>
      <c r="J152" s="24" t="s">
        <v>24</v>
      </c>
      <c r="K152" s="8" t="s">
        <v>391</v>
      </c>
      <c r="L152" s="23">
        <v>18220542392</v>
      </c>
    </row>
    <row r="153" spans="1:12" s="2" customFormat="1" ht="29.55" customHeight="1">
      <c r="A153" s="80"/>
      <c r="B153" s="44"/>
      <c r="C153" s="65"/>
      <c r="D153" s="56"/>
      <c r="E153" s="44"/>
      <c r="F153" s="13" t="s">
        <v>154</v>
      </c>
      <c r="G153" s="13" t="s">
        <v>152</v>
      </c>
      <c r="H153" s="23" t="s">
        <v>155</v>
      </c>
      <c r="I153" s="23">
        <v>2</v>
      </c>
      <c r="J153" s="24" t="s">
        <v>24</v>
      </c>
      <c r="K153" s="8" t="s">
        <v>392</v>
      </c>
      <c r="L153" s="23">
        <v>13657736209</v>
      </c>
    </row>
    <row r="154" spans="1:12" s="2" customFormat="1" ht="29.55" customHeight="1">
      <c r="A154" s="80"/>
      <c r="B154" s="45"/>
      <c r="C154" s="66"/>
      <c r="D154" s="57"/>
      <c r="E154" s="45"/>
      <c r="F154" s="13" t="s">
        <v>266</v>
      </c>
      <c r="G154" s="13" t="s">
        <v>267</v>
      </c>
      <c r="H154" s="23" t="s">
        <v>268</v>
      </c>
      <c r="I154" s="23">
        <v>1</v>
      </c>
      <c r="J154" s="24" t="s">
        <v>142</v>
      </c>
      <c r="K154" s="8" t="s">
        <v>451</v>
      </c>
      <c r="L154" s="23">
        <v>13312512382</v>
      </c>
    </row>
    <row r="155" spans="1:12" s="2" customFormat="1" ht="29.55" customHeight="1">
      <c r="A155" s="80"/>
      <c r="B155" s="43" t="s">
        <v>172</v>
      </c>
      <c r="C155" s="64" t="s">
        <v>175</v>
      </c>
      <c r="D155" s="43" t="s">
        <v>75</v>
      </c>
      <c r="E155" s="43" t="s">
        <v>75</v>
      </c>
      <c r="F155" s="13" t="s">
        <v>175</v>
      </c>
      <c r="G155" s="13" t="s">
        <v>75</v>
      </c>
      <c r="H155" s="23" t="s">
        <v>176</v>
      </c>
      <c r="I155" s="23">
        <v>10</v>
      </c>
      <c r="J155" s="24" t="s">
        <v>20</v>
      </c>
      <c r="K155" s="8" t="s">
        <v>391</v>
      </c>
      <c r="L155" s="23">
        <v>13872660238</v>
      </c>
    </row>
    <row r="156" spans="1:12" s="2" customFormat="1" ht="29.55" customHeight="1">
      <c r="A156" s="80"/>
      <c r="B156" s="44"/>
      <c r="C156" s="65"/>
      <c r="D156" s="44"/>
      <c r="E156" s="44"/>
      <c r="F156" s="13" t="s">
        <v>269</v>
      </c>
      <c r="G156" s="13" t="s">
        <v>75</v>
      </c>
      <c r="H156" s="23" t="s">
        <v>270</v>
      </c>
      <c r="I156" s="23">
        <v>1</v>
      </c>
      <c r="J156" s="24" t="s">
        <v>28</v>
      </c>
      <c r="K156" s="8" t="s">
        <v>430</v>
      </c>
      <c r="L156" s="23">
        <v>13100778690</v>
      </c>
    </row>
    <row r="157" spans="1:12" s="2" customFormat="1" ht="29.55" customHeight="1">
      <c r="A157" s="80"/>
      <c r="B157" s="44"/>
      <c r="C157" s="65"/>
      <c r="D157" s="44"/>
      <c r="E157" s="44"/>
      <c r="F157" s="13" t="s">
        <v>177</v>
      </c>
      <c r="G157" s="13" t="s">
        <v>75</v>
      </c>
      <c r="H157" s="23" t="s">
        <v>178</v>
      </c>
      <c r="I157" s="23">
        <v>1</v>
      </c>
      <c r="J157" s="24" t="s">
        <v>24</v>
      </c>
      <c r="K157" s="8" t="s">
        <v>426</v>
      </c>
      <c r="L157" s="23">
        <v>18971693763</v>
      </c>
    </row>
    <row r="158" spans="1:12" s="2" customFormat="1" ht="29.55" customHeight="1">
      <c r="A158" s="80"/>
      <c r="B158" s="44"/>
      <c r="C158" s="65"/>
      <c r="D158" s="44"/>
      <c r="E158" s="44"/>
      <c r="F158" s="13" t="s">
        <v>74</v>
      </c>
      <c r="G158" s="13" t="s">
        <v>75</v>
      </c>
      <c r="H158" s="23" t="s">
        <v>76</v>
      </c>
      <c r="I158" s="23">
        <v>2</v>
      </c>
      <c r="J158" s="24" t="s">
        <v>24</v>
      </c>
      <c r="K158" s="8" t="s">
        <v>399</v>
      </c>
      <c r="L158" s="23">
        <v>18607151025</v>
      </c>
    </row>
    <row r="159" spans="1:12" s="2" customFormat="1" ht="29.55" customHeight="1">
      <c r="A159" s="80"/>
      <c r="B159" s="45"/>
      <c r="C159" s="66"/>
      <c r="D159" s="45"/>
      <c r="E159" s="45"/>
      <c r="F159" s="13" t="s">
        <v>228</v>
      </c>
      <c r="G159" s="13" t="s">
        <v>75</v>
      </c>
      <c r="H159" s="23" t="s">
        <v>229</v>
      </c>
      <c r="I159" s="23">
        <v>1</v>
      </c>
      <c r="J159" s="24" t="s">
        <v>24</v>
      </c>
      <c r="K159" s="8" t="s">
        <v>452</v>
      </c>
      <c r="L159" s="23">
        <v>13871175473</v>
      </c>
    </row>
    <row r="160" spans="1:12" s="2" customFormat="1" ht="29.55" customHeight="1">
      <c r="A160" s="80"/>
      <c r="B160" s="9" t="s">
        <v>271</v>
      </c>
      <c r="C160" s="13" t="s">
        <v>272</v>
      </c>
      <c r="D160" s="16" t="s">
        <v>273</v>
      </c>
      <c r="E160" s="9" t="s">
        <v>274</v>
      </c>
      <c r="F160" s="13" t="s">
        <v>272</v>
      </c>
      <c r="G160" s="13" t="s">
        <v>274</v>
      </c>
      <c r="H160" s="23" t="s">
        <v>275</v>
      </c>
      <c r="I160" s="23">
        <v>4</v>
      </c>
      <c r="J160" s="24" t="s">
        <v>20</v>
      </c>
      <c r="K160" s="8" t="s">
        <v>390</v>
      </c>
      <c r="L160" s="23">
        <v>13895383395</v>
      </c>
    </row>
    <row r="161" spans="1:12" s="2" customFormat="1" ht="29.55" customHeight="1">
      <c r="A161" s="80"/>
      <c r="B161" s="9" t="s">
        <v>214</v>
      </c>
      <c r="C161" s="13" t="s">
        <v>276</v>
      </c>
      <c r="D161" s="9" t="s">
        <v>216</v>
      </c>
      <c r="E161" s="9" t="s">
        <v>216</v>
      </c>
      <c r="F161" s="13" t="s">
        <v>276</v>
      </c>
      <c r="G161" s="13" t="s">
        <v>216</v>
      </c>
      <c r="H161" s="23" t="s">
        <v>277</v>
      </c>
      <c r="I161" s="23">
        <v>8</v>
      </c>
      <c r="J161" s="24" t="s">
        <v>20</v>
      </c>
      <c r="K161" s="8" t="s">
        <v>453</v>
      </c>
      <c r="L161" s="23">
        <v>18153977376</v>
      </c>
    </row>
    <row r="162" spans="1:12" s="2" customFormat="1" ht="29.55" customHeight="1">
      <c r="A162" s="80"/>
      <c r="B162" s="43" t="s">
        <v>55</v>
      </c>
      <c r="C162" s="64" t="s">
        <v>56</v>
      </c>
      <c r="D162" s="43" t="s">
        <v>278</v>
      </c>
      <c r="E162" s="43"/>
      <c r="F162" s="13" t="s">
        <v>56</v>
      </c>
      <c r="G162" s="13" t="s">
        <v>59</v>
      </c>
      <c r="H162" s="23" t="s">
        <v>60</v>
      </c>
      <c r="I162" s="23">
        <v>5</v>
      </c>
      <c r="J162" s="24" t="s">
        <v>20</v>
      </c>
      <c r="K162" s="8" t="s">
        <v>454</v>
      </c>
      <c r="L162" s="23">
        <v>13991906786</v>
      </c>
    </row>
    <row r="163" spans="1:12" s="2" customFormat="1" ht="29.55" customHeight="1">
      <c r="A163" s="80"/>
      <c r="B163" s="44"/>
      <c r="C163" s="65"/>
      <c r="D163" s="44"/>
      <c r="E163" s="44"/>
      <c r="F163" s="13" t="s">
        <v>168</v>
      </c>
      <c r="G163" s="13" t="s">
        <v>164</v>
      </c>
      <c r="H163" s="23" t="s">
        <v>169</v>
      </c>
      <c r="I163" s="23">
        <v>1</v>
      </c>
      <c r="J163" s="24" t="s">
        <v>24</v>
      </c>
      <c r="K163" s="8" t="s">
        <v>395</v>
      </c>
      <c r="L163" s="23">
        <v>18637259015</v>
      </c>
    </row>
    <row r="164" spans="1:12" s="2" customFormat="1" ht="29.55" customHeight="1">
      <c r="A164" s="80"/>
      <c r="B164" s="44"/>
      <c r="C164" s="65"/>
      <c r="D164" s="44"/>
      <c r="E164" s="44"/>
      <c r="F164" s="13" t="s">
        <v>279</v>
      </c>
      <c r="G164" s="13" t="s">
        <v>164</v>
      </c>
      <c r="H164" s="23" t="s">
        <v>280</v>
      </c>
      <c r="I164" s="23">
        <v>5</v>
      </c>
      <c r="J164" s="24" t="s">
        <v>20</v>
      </c>
      <c r="K164" s="8" t="s">
        <v>400</v>
      </c>
      <c r="L164" s="23">
        <v>15239610530</v>
      </c>
    </row>
    <row r="165" spans="1:12" s="2" customFormat="1" ht="29.55" customHeight="1">
      <c r="A165" s="80"/>
      <c r="B165" s="44"/>
      <c r="C165" s="65"/>
      <c r="D165" s="44"/>
      <c r="E165" s="44"/>
      <c r="F165" s="13" t="s">
        <v>281</v>
      </c>
      <c r="G165" s="13" t="s">
        <v>164</v>
      </c>
      <c r="H165" s="23" t="s">
        <v>282</v>
      </c>
      <c r="I165" s="23">
        <v>5</v>
      </c>
      <c r="J165" s="24" t="s">
        <v>20</v>
      </c>
      <c r="K165" s="8" t="s">
        <v>455</v>
      </c>
      <c r="L165" s="23">
        <v>15539977298</v>
      </c>
    </row>
    <row r="166" spans="1:12" s="2" customFormat="1" ht="29.55" customHeight="1">
      <c r="A166" s="80"/>
      <c r="B166" s="44"/>
      <c r="C166" s="65"/>
      <c r="D166" s="44"/>
      <c r="E166" s="44"/>
      <c r="F166" s="13" t="s">
        <v>283</v>
      </c>
      <c r="G166" s="13" t="s">
        <v>59</v>
      </c>
      <c r="H166" s="23" t="s">
        <v>284</v>
      </c>
      <c r="I166" s="23">
        <v>2</v>
      </c>
      <c r="J166" s="24" t="s">
        <v>24</v>
      </c>
      <c r="K166" s="8" t="s">
        <v>389</v>
      </c>
      <c r="L166" s="23">
        <v>13572173379</v>
      </c>
    </row>
    <row r="167" spans="1:12" s="2" customFormat="1" ht="29.55" customHeight="1">
      <c r="A167" s="80"/>
      <c r="B167" s="44"/>
      <c r="C167" s="65"/>
      <c r="D167" s="44"/>
      <c r="E167" s="44"/>
      <c r="F167" s="13" t="s">
        <v>285</v>
      </c>
      <c r="G167" s="13" t="s">
        <v>59</v>
      </c>
      <c r="H167" s="23" t="s">
        <v>286</v>
      </c>
      <c r="I167" s="23">
        <v>1</v>
      </c>
      <c r="J167" s="24" t="s">
        <v>28</v>
      </c>
      <c r="K167" s="8" t="s">
        <v>412</v>
      </c>
      <c r="L167" s="23" t="s">
        <v>287</v>
      </c>
    </row>
    <row r="168" spans="1:12" s="2" customFormat="1" ht="29.55" customHeight="1">
      <c r="A168" s="80"/>
      <c r="B168" s="44"/>
      <c r="C168" s="65"/>
      <c r="D168" s="44"/>
      <c r="E168" s="44"/>
      <c r="F168" s="13" t="s">
        <v>208</v>
      </c>
      <c r="G168" s="13" t="s">
        <v>164</v>
      </c>
      <c r="H168" s="23" t="s">
        <v>209</v>
      </c>
      <c r="I168" s="23">
        <v>2</v>
      </c>
      <c r="J168" s="24" t="s">
        <v>24</v>
      </c>
      <c r="K168" s="8" t="s">
        <v>456</v>
      </c>
      <c r="L168" s="23">
        <v>13526502975</v>
      </c>
    </row>
    <row r="169" spans="1:12" s="2" customFormat="1" ht="29.55" customHeight="1">
      <c r="A169" s="80"/>
      <c r="B169" s="45"/>
      <c r="C169" s="66"/>
      <c r="D169" s="45"/>
      <c r="E169" s="45"/>
      <c r="F169" s="13" t="s">
        <v>288</v>
      </c>
      <c r="G169" s="13" t="s">
        <v>164</v>
      </c>
      <c r="H169" s="23" t="s">
        <v>289</v>
      </c>
      <c r="I169" s="23">
        <v>4</v>
      </c>
      <c r="J169" s="24" t="s">
        <v>24</v>
      </c>
      <c r="K169" s="8" t="s">
        <v>452</v>
      </c>
      <c r="L169" s="23">
        <v>13303863500</v>
      </c>
    </row>
    <row r="170" spans="1:12" s="2" customFormat="1" ht="29.55" customHeight="1">
      <c r="A170" s="80"/>
      <c r="B170" s="43" t="s">
        <v>64</v>
      </c>
      <c r="C170" s="64" t="s">
        <v>181</v>
      </c>
      <c r="D170" s="43" t="s">
        <v>230</v>
      </c>
      <c r="E170" s="43" t="s">
        <v>230</v>
      </c>
      <c r="F170" s="13" t="s">
        <v>181</v>
      </c>
      <c r="G170" s="13" t="s">
        <v>68</v>
      </c>
      <c r="H170" s="23" t="s">
        <v>184</v>
      </c>
      <c r="I170" s="23">
        <v>5</v>
      </c>
      <c r="J170" s="24" t="s">
        <v>20</v>
      </c>
      <c r="K170" s="8" t="s">
        <v>388</v>
      </c>
      <c r="L170" s="23">
        <v>13752852805</v>
      </c>
    </row>
    <row r="171" spans="1:12" s="2" customFormat="1" ht="29.55" customHeight="1">
      <c r="A171" s="80"/>
      <c r="B171" s="44"/>
      <c r="C171" s="65"/>
      <c r="D171" s="44"/>
      <c r="E171" s="44"/>
      <c r="F171" s="13" t="s">
        <v>231</v>
      </c>
      <c r="G171" s="13" t="s">
        <v>68</v>
      </c>
      <c r="H171" s="23" t="s">
        <v>232</v>
      </c>
      <c r="I171" s="23">
        <v>1</v>
      </c>
      <c r="J171" s="24" t="s">
        <v>24</v>
      </c>
      <c r="K171" s="8" t="s">
        <v>457</v>
      </c>
      <c r="L171" s="23">
        <v>13708376603</v>
      </c>
    </row>
    <row r="172" spans="1:12" s="2" customFormat="1" ht="29.55" customHeight="1">
      <c r="A172" s="80"/>
      <c r="B172" s="44"/>
      <c r="C172" s="65"/>
      <c r="D172" s="44"/>
      <c r="E172" s="44"/>
      <c r="F172" s="13" t="s">
        <v>290</v>
      </c>
      <c r="G172" s="13" t="s">
        <v>71</v>
      </c>
      <c r="H172" s="23" t="s">
        <v>291</v>
      </c>
      <c r="I172" s="23">
        <v>5</v>
      </c>
      <c r="J172" s="24" t="s">
        <v>142</v>
      </c>
      <c r="K172" s="8" t="s">
        <v>400</v>
      </c>
      <c r="L172" s="23">
        <v>18981804722</v>
      </c>
    </row>
    <row r="173" spans="1:12" s="2" customFormat="1" ht="29.55" customHeight="1">
      <c r="A173" s="80"/>
      <c r="B173" s="44"/>
      <c r="C173" s="65"/>
      <c r="D173" s="44"/>
      <c r="E173" s="44"/>
      <c r="F173" s="13" t="s">
        <v>292</v>
      </c>
      <c r="G173" s="13" t="s">
        <v>71</v>
      </c>
      <c r="H173" s="23" t="s">
        <v>293</v>
      </c>
      <c r="I173" s="23">
        <v>1</v>
      </c>
      <c r="J173" s="24" t="s">
        <v>24</v>
      </c>
      <c r="K173" s="8" t="s">
        <v>414</v>
      </c>
      <c r="L173" s="23">
        <v>15828051391</v>
      </c>
    </row>
    <row r="174" spans="1:12" s="2" customFormat="1" ht="29.55" customHeight="1">
      <c r="A174" s="80"/>
      <c r="B174" s="44"/>
      <c r="C174" s="65"/>
      <c r="D174" s="44"/>
      <c r="E174" s="44"/>
      <c r="F174" s="13" t="s">
        <v>294</v>
      </c>
      <c r="G174" s="13" t="s">
        <v>71</v>
      </c>
      <c r="H174" s="23" t="s">
        <v>295</v>
      </c>
      <c r="I174" s="23">
        <v>1</v>
      </c>
      <c r="J174" s="24" t="s">
        <v>28</v>
      </c>
      <c r="K174" s="8" t="s">
        <v>449</v>
      </c>
      <c r="L174" s="23">
        <v>18293603215</v>
      </c>
    </row>
    <row r="175" spans="1:12" s="2" customFormat="1" ht="29.55" customHeight="1">
      <c r="A175" s="80"/>
      <c r="B175" s="45"/>
      <c r="C175" s="66"/>
      <c r="D175" s="45"/>
      <c r="E175" s="45"/>
      <c r="F175" s="13" t="s">
        <v>72</v>
      </c>
      <c r="G175" s="13" t="s">
        <v>71</v>
      </c>
      <c r="H175" s="23" t="s">
        <v>73</v>
      </c>
      <c r="I175" s="23">
        <v>1</v>
      </c>
      <c r="J175" s="24" t="s">
        <v>24</v>
      </c>
      <c r="K175" s="8" t="s">
        <v>458</v>
      </c>
      <c r="L175" s="23">
        <v>13408624461</v>
      </c>
    </row>
    <row r="176" spans="1:12" s="2" customFormat="1" ht="29.55" customHeight="1">
      <c r="A176" s="80"/>
      <c r="B176" s="43" t="s">
        <v>296</v>
      </c>
      <c r="C176" s="64" t="s">
        <v>194</v>
      </c>
      <c r="D176" s="43" t="s">
        <v>62</v>
      </c>
      <c r="E176" s="43"/>
      <c r="F176" s="13" t="s">
        <v>194</v>
      </c>
      <c r="G176" s="13" t="s">
        <v>62</v>
      </c>
      <c r="H176" s="23" t="s">
        <v>297</v>
      </c>
      <c r="I176" s="23">
        <v>4</v>
      </c>
      <c r="J176" s="24" t="s">
        <v>20</v>
      </c>
      <c r="K176" s="8" t="s">
        <v>459</v>
      </c>
      <c r="L176" s="23">
        <v>15834137536</v>
      </c>
    </row>
    <row r="177" spans="1:12" s="2" customFormat="1" ht="29.55" customHeight="1">
      <c r="A177" s="80"/>
      <c r="B177" s="44"/>
      <c r="C177" s="65"/>
      <c r="D177" s="44"/>
      <c r="E177" s="44"/>
      <c r="F177" s="13" t="s">
        <v>61</v>
      </c>
      <c r="G177" s="13" t="s">
        <v>62</v>
      </c>
      <c r="H177" s="25" t="s">
        <v>63</v>
      </c>
      <c r="I177" s="23">
        <v>2</v>
      </c>
      <c r="J177" s="24" t="s">
        <v>24</v>
      </c>
      <c r="K177" s="8" t="s">
        <v>460</v>
      </c>
      <c r="L177" s="23">
        <v>13803461960</v>
      </c>
    </row>
    <row r="178" spans="1:12" s="2" customFormat="1" ht="29.55" customHeight="1">
      <c r="A178" s="81"/>
      <c r="B178" s="45"/>
      <c r="C178" s="66"/>
      <c r="D178" s="45"/>
      <c r="E178" s="45"/>
      <c r="F178" s="13" t="s">
        <v>298</v>
      </c>
      <c r="G178" s="13" t="s">
        <v>62</v>
      </c>
      <c r="H178" s="23" t="s">
        <v>299</v>
      </c>
      <c r="I178" s="23">
        <v>1</v>
      </c>
      <c r="J178" s="24" t="s">
        <v>142</v>
      </c>
      <c r="K178" s="8" t="s">
        <v>461</v>
      </c>
      <c r="L178" s="23">
        <v>13007025390</v>
      </c>
    </row>
    <row r="179" spans="1:12" s="2" customFormat="1" ht="29.55" customHeight="1">
      <c r="A179" s="82" t="s">
        <v>300</v>
      </c>
      <c r="B179" s="40" t="s">
        <v>98</v>
      </c>
      <c r="C179" s="50" t="s">
        <v>99</v>
      </c>
      <c r="D179" s="40" t="s">
        <v>101</v>
      </c>
      <c r="E179" s="40"/>
      <c r="F179" s="8" t="s">
        <v>99</v>
      </c>
      <c r="G179" s="8" t="s">
        <v>101</v>
      </c>
      <c r="H179" s="8" t="s">
        <v>102</v>
      </c>
      <c r="I179" s="8">
        <v>8</v>
      </c>
      <c r="J179" s="24" t="s">
        <v>20</v>
      </c>
      <c r="K179" s="8" t="s">
        <v>462</v>
      </c>
      <c r="L179" s="8">
        <v>18642288801</v>
      </c>
    </row>
    <row r="180" spans="1:12" s="2" customFormat="1" ht="29.55" customHeight="1">
      <c r="A180" s="83"/>
      <c r="B180" s="41"/>
      <c r="C180" s="51"/>
      <c r="D180" s="41"/>
      <c r="E180" s="41"/>
      <c r="F180" s="8" t="s">
        <v>301</v>
      </c>
      <c r="G180" s="8" t="s">
        <v>101</v>
      </c>
      <c r="H180" s="25" t="s">
        <v>302</v>
      </c>
      <c r="I180" s="8">
        <v>2</v>
      </c>
      <c r="J180" s="24" t="s">
        <v>24</v>
      </c>
      <c r="K180" s="8" t="s">
        <v>441</v>
      </c>
      <c r="L180" s="8">
        <v>13842690506</v>
      </c>
    </row>
    <row r="181" spans="1:12" s="2" customFormat="1" ht="29.55" customHeight="1">
      <c r="A181" s="83"/>
      <c r="B181" s="41"/>
      <c r="C181" s="51"/>
      <c r="D181" s="41"/>
      <c r="E181" s="41"/>
      <c r="F181" s="8" t="s">
        <v>235</v>
      </c>
      <c r="G181" s="8" t="s">
        <v>101</v>
      </c>
      <c r="H181" s="25" t="s">
        <v>236</v>
      </c>
      <c r="I181" s="8">
        <v>1</v>
      </c>
      <c r="J181" s="24" t="s">
        <v>24</v>
      </c>
      <c r="K181" s="8" t="s">
        <v>463</v>
      </c>
      <c r="L181" s="8">
        <v>15754070869</v>
      </c>
    </row>
    <row r="182" spans="1:12" s="2" customFormat="1" ht="29.55" customHeight="1">
      <c r="A182" s="83"/>
      <c r="B182" s="41"/>
      <c r="C182" s="51"/>
      <c r="D182" s="41"/>
      <c r="E182" s="41"/>
      <c r="F182" s="8" t="s">
        <v>303</v>
      </c>
      <c r="G182" s="8" t="s">
        <v>101</v>
      </c>
      <c r="H182" s="25" t="s">
        <v>304</v>
      </c>
      <c r="I182" s="8">
        <v>2</v>
      </c>
      <c r="J182" s="24" t="s">
        <v>24</v>
      </c>
      <c r="K182" s="8" t="s">
        <v>464</v>
      </c>
      <c r="L182" s="8">
        <v>13591696531</v>
      </c>
    </row>
    <row r="183" spans="1:12" s="2" customFormat="1" ht="29.55" customHeight="1">
      <c r="A183" s="83"/>
      <c r="B183" s="41"/>
      <c r="C183" s="51"/>
      <c r="D183" s="41"/>
      <c r="E183" s="41"/>
      <c r="F183" s="8" t="s">
        <v>237</v>
      </c>
      <c r="G183" s="8" t="s">
        <v>219</v>
      </c>
      <c r="H183" s="25" t="s">
        <v>238</v>
      </c>
      <c r="I183" s="8">
        <v>6</v>
      </c>
      <c r="J183" s="24" t="s">
        <v>24</v>
      </c>
      <c r="K183" s="8" t="s">
        <v>465</v>
      </c>
      <c r="L183" s="8">
        <v>13596383237</v>
      </c>
    </row>
    <row r="184" spans="1:12" s="2" customFormat="1" ht="29.55" customHeight="1">
      <c r="A184" s="83"/>
      <c r="B184" s="41"/>
      <c r="C184" s="51"/>
      <c r="D184" s="41"/>
      <c r="E184" s="41"/>
      <c r="F184" s="8" t="s">
        <v>103</v>
      </c>
      <c r="G184" s="8" t="s">
        <v>104</v>
      </c>
      <c r="H184" s="25" t="s">
        <v>105</v>
      </c>
      <c r="I184" s="8">
        <v>5</v>
      </c>
      <c r="J184" s="24" t="s">
        <v>24</v>
      </c>
      <c r="K184" s="8" t="s">
        <v>391</v>
      </c>
      <c r="L184" s="8">
        <v>13931678409</v>
      </c>
    </row>
    <row r="185" spans="1:12" s="2" customFormat="1" ht="29.55" customHeight="1">
      <c r="A185" s="83"/>
      <c r="B185" s="42"/>
      <c r="C185" s="52"/>
      <c r="D185" s="42"/>
      <c r="E185" s="42"/>
      <c r="F185" s="8" t="s">
        <v>305</v>
      </c>
      <c r="G185" s="8" t="s">
        <v>104</v>
      </c>
      <c r="H185" s="25" t="s">
        <v>306</v>
      </c>
      <c r="I185" s="8">
        <v>1</v>
      </c>
      <c r="J185" s="24" t="s">
        <v>24</v>
      </c>
      <c r="K185" s="8" t="s">
        <v>466</v>
      </c>
      <c r="L185" s="8">
        <v>15636818703</v>
      </c>
    </row>
    <row r="186" spans="1:12" s="2" customFormat="1" ht="29.55" customHeight="1">
      <c r="A186" s="83"/>
      <c r="B186" s="40" t="s">
        <v>106</v>
      </c>
      <c r="C186" s="50" t="s">
        <v>199</v>
      </c>
      <c r="D186" s="40"/>
      <c r="E186" s="40" t="s">
        <v>49</v>
      </c>
      <c r="F186" s="8" t="s">
        <v>199</v>
      </c>
      <c r="G186" s="8" t="s">
        <v>49</v>
      </c>
      <c r="H186" s="8" t="s">
        <v>307</v>
      </c>
      <c r="I186" s="8">
        <v>5</v>
      </c>
      <c r="J186" s="24" t="s">
        <v>20</v>
      </c>
      <c r="K186" s="8" t="s">
        <v>389</v>
      </c>
      <c r="L186" s="8">
        <v>18954382072</v>
      </c>
    </row>
    <row r="187" spans="1:12" s="2" customFormat="1" ht="29.55" customHeight="1">
      <c r="A187" s="83"/>
      <c r="B187" s="41"/>
      <c r="C187" s="52"/>
      <c r="D187" s="42"/>
      <c r="E187" s="42"/>
      <c r="F187" s="8" t="s">
        <v>51</v>
      </c>
      <c r="G187" s="8" t="s">
        <v>49</v>
      </c>
      <c r="H187" s="25" t="s">
        <v>52</v>
      </c>
      <c r="I187" s="8">
        <v>4</v>
      </c>
      <c r="J187" s="24" t="s">
        <v>20</v>
      </c>
      <c r="K187" s="8" t="s">
        <v>388</v>
      </c>
      <c r="L187" s="8">
        <v>17686117718</v>
      </c>
    </row>
    <row r="188" spans="1:12" s="2" customFormat="1" ht="29.55" customHeight="1">
      <c r="A188" s="83"/>
      <c r="B188" s="41"/>
      <c r="C188" s="50" t="s">
        <v>240</v>
      </c>
      <c r="D188" s="40" t="s">
        <v>49</v>
      </c>
      <c r="E188" s="40"/>
      <c r="F188" s="8" t="s">
        <v>240</v>
      </c>
      <c r="G188" s="8" t="s">
        <v>49</v>
      </c>
      <c r="H188" s="8" t="s">
        <v>241</v>
      </c>
      <c r="I188" s="8">
        <v>6</v>
      </c>
      <c r="J188" s="24" t="s">
        <v>20</v>
      </c>
      <c r="K188" s="8" t="s">
        <v>400</v>
      </c>
      <c r="L188" s="8">
        <v>18266639965</v>
      </c>
    </row>
    <row r="189" spans="1:12" s="2" customFormat="1" ht="29.55" customHeight="1">
      <c r="A189" s="83"/>
      <c r="B189" s="41"/>
      <c r="C189" s="51"/>
      <c r="D189" s="41"/>
      <c r="E189" s="41"/>
      <c r="F189" s="8" t="s">
        <v>109</v>
      </c>
      <c r="G189" s="8" t="s">
        <v>49</v>
      </c>
      <c r="H189" s="25" t="s">
        <v>110</v>
      </c>
      <c r="I189" s="8">
        <v>1</v>
      </c>
      <c r="J189" s="24" t="s">
        <v>20</v>
      </c>
      <c r="K189" s="8" t="s">
        <v>454</v>
      </c>
      <c r="L189" s="8">
        <v>13606423913</v>
      </c>
    </row>
    <row r="190" spans="1:12" s="2" customFormat="1" ht="29.55" customHeight="1">
      <c r="A190" s="83"/>
      <c r="B190" s="41"/>
      <c r="C190" s="51"/>
      <c r="D190" s="41"/>
      <c r="E190" s="41"/>
      <c r="F190" s="8" t="s">
        <v>111</v>
      </c>
      <c r="G190" s="8" t="s">
        <v>49</v>
      </c>
      <c r="H190" s="25" t="s">
        <v>112</v>
      </c>
      <c r="I190" s="8">
        <v>6</v>
      </c>
      <c r="J190" s="24" t="s">
        <v>24</v>
      </c>
      <c r="K190" s="8" t="s">
        <v>388</v>
      </c>
      <c r="L190" s="8">
        <v>13864806535</v>
      </c>
    </row>
    <row r="191" spans="1:12" s="2" customFormat="1" ht="29.55" customHeight="1">
      <c r="A191" s="83"/>
      <c r="B191" s="41"/>
      <c r="C191" s="51"/>
      <c r="D191" s="41"/>
      <c r="E191" s="41"/>
      <c r="F191" s="8" t="s">
        <v>113</v>
      </c>
      <c r="G191" s="8" t="s">
        <v>49</v>
      </c>
      <c r="H191" s="25" t="s">
        <v>114</v>
      </c>
      <c r="I191" s="8">
        <v>4</v>
      </c>
      <c r="J191" s="24" t="s">
        <v>24</v>
      </c>
      <c r="K191" s="8" t="s">
        <v>467</v>
      </c>
      <c r="L191" s="8">
        <v>13210836796</v>
      </c>
    </row>
    <row r="192" spans="1:12" s="2" customFormat="1" ht="29.55" customHeight="1">
      <c r="A192" s="83"/>
      <c r="B192" s="41"/>
      <c r="C192" s="51"/>
      <c r="D192" s="41"/>
      <c r="E192" s="41"/>
      <c r="F192" s="8" t="s">
        <v>115</v>
      </c>
      <c r="G192" s="8" t="s">
        <v>49</v>
      </c>
      <c r="H192" s="25" t="s">
        <v>116</v>
      </c>
      <c r="I192" s="8">
        <v>1</v>
      </c>
      <c r="J192" s="24" t="s">
        <v>24</v>
      </c>
      <c r="K192" s="8" t="s">
        <v>468</v>
      </c>
      <c r="L192" s="8">
        <v>15153226968</v>
      </c>
    </row>
    <row r="193" spans="1:12" s="2" customFormat="1" ht="29.55" customHeight="1">
      <c r="A193" s="83"/>
      <c r="B193" s="41"/>
      <c r="C193" s="51"/>
      <c r="D193" s="41"/>
      <c r="E193" s="41"/>
      <c r="F193" s="8" t="s">
        <v>201</v>
      </c>
      <c r="G193" s="8" t="s">
        <v>49</v>
      </c>
      <c r="H193" s="25" t="s">
        <v>202</v>
      </c>
      <c r="I193" s="8">
        <v>1</v>
      </c>
      <c r="J193" s="24" t="s">
        <v>28</v>
      </c>
      <c r="K193" s="8" t="s">
        <v>393</v>
      </c>
      <c r="L193" s="8">
        <v>13468032151</v>
      </c>
    </row>
    <row r="194" spans="1:12" s="2" customFormat="1" ht="29.55" customHeight="1">
      <c r="A194" s="83"/>
      <c r="B194" s="42"/>
      <c r="C194" s="52"/>
      <c r="D194" s="42"/>
      <c r="E194" s="42"/>
      <c r="F194" s="8" t="s">
        <v>308</v>
      </c>
      <c r="G194" s="8" t="s">
        <v>49</v>
      </c>
      <c r="H194" s="25" t="s">
        <v>309</v>
      </c>
      <c r="I194" s="8">
        <v>1</v>
      </c>
      <c r="J194" s="24" t="s">
        <v>24</v>
      </c>
      <c r="K194" s="8" t="s">
        <v>409</v>
      </c>
      <c r="L194" s="8">
        <v>15169099843</v>
      </c>
    </row>
    <row r="195" spans="1:12" s="2" customFormat="1" ht="29.55" customHeight="1">
      <c r="A195" s="83"/>
      <c r="B195" s="40" t="s">
        <v>90</v>
      </c>
      <c r="C195" s="50" t="s">
        <v>96</v>
      </c>
      <c r="D195" s="40" t="s">
        <v>92</v>
      </c>
      <c r="E195" s="40" t="s">
        <v>92</v>
      </c>
      <c r="F195" s="8" t="s">
        <v>96</v>
      </c>
      <c r="G195" s="8" t="s">
        <v>92</v>
      </c>
      <c r="H195" s="29" t="s">
        <v>386</v>
      </c>
      <c r="I195" s="8">
        <v>6</v>
      </c>
      <c r="J195" s="24" t="s">
        <v>20</v>
      </c>
      <c r="K195" s="8" t="s">
        <v>469</v>
      </c>
      <c r="L195" s="8">
        <v>15133957698</v>
      </c>
    </row>
    <row r="196" spans="1:12" s="2" customFormat="1" ht="29.55" customHeight="1">
      <c r="A196" s="83"/>
      <c r="B196" s="41"/>
      <c r="C196" s="51"/>
      <c r="D196" s="41"/>
      <c r="E196" s="41"/>
      <c r="F196" s="8" t="s">
        <v>91</v>
      </c>
      <c r="G196" s="8" t="s">
        <v>92</v>
      </c>
      <c r="H196" s="25" t="s">
        <v>310</v>
      </c>
      <c r="I196" s="8">
        <v>2</v>
      </c>
      <c r="J196" s="24" t="s">
        <v>20</v>
      </c>
      <c r="K196" s="8" t="s">
        <v>392</v>
      </c>
      <c r="L196" s="8">
        <v>15033563433</v>
      </c>
    </row>
    <row r="197" spans="1:12" s="2" customFormat="1" ht="29.55" customHeight="1">
      <c r="A197" s="83"/>
      <c r="B197" s="41"/>
      <c r="C197" s="51"/>
      <c r="D197" s="41"/>
      <c r="E197" s="41"/>
      <c r="F197" s="8" t="s">
        <v>311</v>
      </c>
      <c r="G197" s="8" t="s">
        <v>92</v>
      </c>
      <c r="H197" s="25" t="s">
        <v>312</v>
      </c>
      <c r="I197" s="8">
        <v>3</v>
      </c>
      <c r="J197" s="24" t="s">
        <v>24</v>
      </c>
      <c r="K197" s="8" t="s">
        <v>406</v>
      </c>
      <c r="L197" s="8">
        <v>15032058623</v>
      </c>
    </row>
    <row r="198" spans="1:12" s="2" customFormat="1" ht="29.55" customHeight="1">
      <c r="A198" s="83"/>
      <c r="B198" s="41"/>
      <c r="C198" s="51"/>
      <c r="D198" s="41"/>
      <c r="E198" s="41"/>
      <c r="F198" s="8" t="s">
        <v>313</v>
      </c>
      <c r="G198" s="8" t="s">
        <v>92</v>
      </c>
      <c r="H198" s="25" t="s">
        <v>314</v>
      </c>
      <c r="I198" s="8">
        <v>1</v>
      </c>
      <c r="J198" s="24" t="s">
        <v>24</v>
      </c>
      <c r="K198" s="8" t="s">
        <v>470</v>
      </c>
      <c r="L198" s="8">
        <v>19833198127</v>
      </c>
    </row>
    <row r="199" spans="1:12" s="2" customFormat="1" ht="29.55" customHeight="1">
      <c r="A199" s="83"/>
      <c r="B199" s="41"/>
      <c r="C199" s="51"/>
      <c r="D199" s="41"/>
      <c r="E199" s="41"/>
      <c r="F199" s="8" t="s">
        <v>94</v>
      </c>
      <c r="G199" s="8" t="s">
        <v>92</v>
      </c>
      <c r="H199" s="30" t="s">
        <v>95</v>
      </c>
      <c r="I199" s="26">
        <v>1</v>
      </c>
      <c r="J199" s="24" t="s">
        <v>24</v>
      </c>
      <c r="K199" s="8" t="s">
        <v>471</v>
      </c>
      <c r="L199" s="8">
        <v>18841673889</v>
      </c>
    </row>
    <row r="200" spans="1:12" s="2" customFormat="1" ht="29.55" customHeight="1">
      <c r="A200" s="83"/>
      <c r="B200" s="42"/>
      <c r="C200" s="52"/>
      <c r="D200" s="42"/>
      <c r="E200" s="42"/>
      <c r="F200" s="8" t="s">
        <v>315</v>
      </c>
      <c r="G200" s="8" t="s">
        <v>92</v>
      </c>
      <c r="H200" s="25" t="s">
        <v>316</v>
      </c>
      <c r="I200" s="8">
        <v>1</v>
      </c>
      <c r="J200" s="24" t="s">
        <v>28</v>
      </c>
      <c r="K200" s="8" t="s">
        <v>390</v>
      </c>
      <c r="L200" s="31">
        <v>15830281256</v>
      </c>
    </row>
    <row r="201" spans="1:12" s="2" customFormat="1" ht="29.55" customHeight="1">
      <c r="A201" s="83"/>
      <c r="B201" s="24" t="s">
        <v>33</v>
      </c>
      <c r="C201" s="8" t="s">
        <v>34</v>
      </c>
      <c r="D201" s="37" t="s">
        <v>317</v>
      </c>
      <c r="E201" s="24" t="s">
        <v>219</v>
      </c>
      <c r="F201" s="8" t="s">
        <v>34</v>
      </c>
      <c r="G201" s="8" t="s">
        <v>37</v>
      </c>
      <c r="H201" s="25" t="s">
        <v>38</v>
      </c>
      <c r="I201" s="8">
        <v>5</v>
      </c>
      <c r="J201" s="24" t="s">
        <v>20</v>
      </c>
      <c r="K201" s="28" t="s">
        <v>390</v>
      </c>
      <c r="L201" s="32">
        <v>15848123182</v>
      </c>
    </row>
    <row r="202" spans="1:12" s="2" customFormat="1" ht="29.55" customHeight="1">
      <c r="A202" s="83"/>
      <c r="B202" s="40" t="s">
        <v>79</v>
      </c>
      <c r="C202" s="50" t="s">
        <v>191</v>
      </c>
      <c r="D202" s="40" t="s">
        <v>318</v>
      </c>
      <c r="E202" s="40"/>
      <c r="F202" s="8" t="s">
        <v>191</v>
      </c>
      <c r="G202" s="8" t="s">
        <v>82</v>
      </c>
      <c r="H202" s="8" t="s">
        <v>319</v>
      </c>
      <c r="I202" s="8">
        <v>8</v>
      </c>
      <c r="J202" s="24" t="s">
        <v>20</v>
      </c>
      <c r="K202" s="8" t="s">
        <v>472</v>
      </c>
      <c r="L202" s="8">
        <v>18811372400</v>
      </c>
    </row>
    <row r="203" spans="1:12" s="2" customFormat="1" ht="29.55" customHeight="1">
      <c r="A203" s="83"/>
      <c r="B203" s="41"/>
      <c r="C203" s="51"/>
      <c r="D203" s="41"/>
      <c r="E203" s="41"/>
      <c r="F203" s="8" t="s">
        <v>189</v>
      </c>
      <c r="G203" s="8" t="s">
        <v>82</v>
      </c>
      <c r="H203" s="25" t="s">
        <v>190</v>
      </c>
      <c r="I203" s="8">
        <v>3</v>
      </c>
      <c r="J203" s="24" t="s">
        <v>24</v>
      </c>
      <c r="K203" s="8" t="s">
        <v>473</v>
      </c>
      <c r="L203" s="8">
        <v>18810572789</v>
      </c>
    </row>
    <row r="204" spans="1:12" s="2" customFormat="1" ht="29.55" customHeight="1">
      <c r="A204" s="83"/>
      <c r="B204" s="41"/>
      <c r="C204" s="51"/>
      <c r="D204" s="41"/>
      <c r="E204" s="41"/>
      <c r="F204" s="8" t="s">
        <v>320</v>
      </c>
      <c r="G204" s="8" t="s">
        <v>197</v>
      </c>
      <c r="H204" s="25" t="s">
        <v>321</v>
      </c>
      <c r="I204" s="8">
        <v>1</v>
      </c>
      <c r="J204" s="24" t="s">
        <v>24</v>
      </c>
      <c r="K204" s="8" t="s">
        <v>458</v>
      </c>
      <c r="L204" s="8">
        <v>18522079482</v>
      </c>
    </row>
    <row r="205" spans="1:12" s="2" customFormat="1" ht="29.55" customHeight="1">
      <c r="A205" s="83"/>
      <c r="B205" s="41"/>
      <c r="C205" s="51"/>
      <c r="D205" s="41"/>
      <c r="E205" s="41"/>
      <c r="F205" s="8" t="s">
        <v>322</v>
      </c>
      <c r="G205" s="8" t="s">
        <v>197</v>
      </c>
      <c r="H205" s="25" t="s">
        <v>323</v>
      </c>
      <c r="I205" s="8">
        <v>1</v>
      </c>
      <c r="J205" s="24" t="s">
        <v>24</v>
      </c>
      <c r="K205" s="8" t="s">
        <v>389</v>
      </c>
      <c r="L205" s="31">
        <v>13212077002</v>
      </c>
    </row>
    <row r="206" spans="1:12" s="2" customFormat="1" ht="29.55" customHeight="1">
      <c r="A206" s="83"/>
      <c r="B206" s="42"/>
      <c r="C206" s="52"/>
      <c r="D206" s="42"/>
      <c r="E206" s="42"/>
      <c r="F206" s="25" t="s">
        <v>196</v>
      </c>
      <c r="G206" s="8" t="s">
        <v>197</v>
      </c>
      <c r="H206" s="25" t="s">
        <v>198</v>
      </c>
      <c r="I206" s="8">
        <v>2</v>
      </c>
      <c r="J206" s="24" t="s">
        <v>24</v>
      </c>
      <c r="K206" s="8" t="s">
        <v>414</v>
      </c>
      <c r="L206" s="8">
        <v>13920876939</v>
      </c>
    </row>
    <row r="207" spans="1:12" s="2" customFormat="1" ht="29.55" customHeight="1">
      <c r="A207" s="83"/>
      <c r="B207" s="40" t="s">
        <v>117</v>
      </c>
      <c r="C207" s="50" t="s">
        <v>29</v>
      </c>
      <c r="D207" s="40" t="s">
        <v>26</v>
      </c>
      <c r="E207" s="40" t="s">
        <v>26</v>
      </c>
      <c r="F207" s="8" t="s">
        <v>29</v>
      </c>
      <c r="G207" s="8" t="s">
        <v>26</v>
      </c>
      <c r="H207" s="8" t="s">
        <v>30</v>
      </c>
      <c r="I207" s="8">
        <v>16</v>
      </c>
      <c r="J207" s="24" t="s">
        <v>20</v>
      </c>
      <c r="K207" s="8" t="s">
        <v>389</v>
      </c>
      <c r="L207" s="8">
        <v>18896586082</v>
      </c>
    </row>
    <row r="208" spans="1:12" s="2" customFormat="1" ht="29.55" customHeight="1">
      <c r="A208" s="83"/>
      <c r="B208" s="41"/>
      <c r="C208" s="51"/>
      <c r="D208" s="41"/>
      <c r="E208" s="41"/>
      <c r="F208" s="8" t="s">
        <v>25</v>
      </c>
      <c r="G208" s="8" t="s">
        <v>26</v>
      </c>
      <c r="H208" s="25" t="s">
        <v>27</v>
      </c>
      <c r="I208" s="8">
        <v>2</v>
      </c>
      <c r="J208" s="24" t="s">
        <v>28</v>
      </c>
      <c r="K208" s="8" t="s">
        <v>474</v>
      </c>
      <c r="L208" s="8">
        <v>13921171730</v>
      </c>
    </row>
    <row r="209" spans="1:12" s="2" customFormat="1" ht="29.55" customHeight="1">
      <c r="A209" s="83"/>
      <c r="B209" s="41"/>
      <c r="C209" s="51"/>
      <c r="D209" s="41"/>
      <c r="E209" s="41"/>
      <c r="F209" s="8" t="s">
        <v>324</v>
      </c>
      <c r="G209" s="8" t="s">
        <v>26</v>
      </c>
      <c r="H209" s="25" t="s">
        <v>325</v>
      </c>
      <c r="I209" s="8">
        <v>1</v>
      </c>
      <c r="J209" s="24" t="s">
        <v>24</v>
      </c>
      <c r="K209" s="8" t="s">
        <v>425</v>
      </c>
      <c r="L209" s="8">
        <v>13951238825</v>
      </c>
    </row>
    <row r="210" spans="1:12" s="2" customFormat="1" ht="29.55" customHeight="1">
      <c r="A210" s="83"/>
      <c r="B210" s="41"/>
      <c r="C210" s="51"/>
      <c r="D210" s="41"/>
      <c r="E210" s="41"/>
      <c r="F210" s="8" t="s">
        <v>326</v>
      </c>
      <c r="G210" s="8" t="s">
        <v>26</v>
      </c>
      <c r="H210" s="25" t="s">
        <v>327</v>
      </c>
      <c r="I210" s="25">
        <v>1</v>
      </c>
      <c r="J210" s="24" t="s">
        <v>28</v>
      </c>
      <c r="K210" s="8" t="s">
        <v>475</v>
      </c>
      <c r="L210" s="25" t="s">
        <v>328</v>
      </c>
    </row>
    <row r="211" spans="1:12" s="2" customFormat="1" ht="29.55" customHeight="1">
      <c r="A211" s="83"/>
      <c r="B211" s="41"/>
      <c r="C211" s="51"/>
      <c r="D211" s="41"/>
      <c r="E211" s="41"/>
      <c r="F211" s="8" t="s">
        <v>246</v>
      </c>
      <c r="G211" s="8" t="s">
        <v>26</v>
      </c>
      <c r="H211" s="25" t="s">
        <v>247</v>
      </c>
      <c r="I211" s="8">
        <v>1</v>
      </c>
      <c r="J211" s="24" t="s">
        <v>28</v>
      </c>
      <c r="K211" s="8" t="s">
        <v>426</v>
      </c>
      <c r="L211" s="8">
        <v>18352863019</v>
      </c>
    </row>
    <row r="212" spans="1:12" s="2" customFormat="1" ht="29.55" customHeight="1">
      <c r="A212" s="83"/>
      <c r="B212" s="41"/>
      <c r="C212" s="51"/>
      <c r="D212" s="41"/>
      <c r="E212" s="41"/>
      <c r="F212" s="8" t="s">
        <v>248</v>
      </c>
      <c r="G212" s="8" t="s">
        <v>26</v>
      </c>
      <c r="H212" s="25" t="s">
        <v>249</v>
      </c>
      <c r="I212" s="8">
        <v>1</v>
      </c>
      <c r="J212" s="8" t="s">
        <v>24</v>
      </c>
      <c r="K212" s="8" t="s">
        <v>389</v>
      </c>
      <c r="L212" s="8">
        <v>15240241645</v>
      </c>
    </row>
    <row r="213" spans="1:12" s="2" customFormat="1" ht="29.55" customHeight="1">
      <c r="A213" s="83"/>
      <c r="B213" s="41"/>
      <c r="C213" s="51"/>
      <c r="D213" s="41"/>
      <c r="E213" s="41"/>
      <c r="F213" s="8" t="s">
        <v>329</v>
      </c>
      <c r="G213" s="8" t="s">
        <v>26</v>
      </c>
      <c r="H213" s="25" t="s">
        <v>330</v>
      </c>
      <c r="I213" s="8">
        <v>1</v>
      </c>
      <c r="J213" s="24" t="s">
        <v>28</v>
      </c>
      <c r="K213" s="8" t="s">
        <v>401</v>
      </c>
      <c r="L213" s="8">
        <v>15295761990</v>
      </c>
    </row>
    <row r="214" spans="1:12" s="2" customFormat="1" ht="29.55" customHeight="1">
      <c r="A214" s="83"/>
      <c r="B214" s="41"/>
      <c r="C214" s="51"/>
      <c r="D214" s="41"/>
      <c r="E214" s="41"/>
      <c r="F214" s="8" t="s">
        <v>331</v>
      </c>
      <c r="G214" s="8" t="s">
        <v>26</v>
      </c>
      <c r="H214" s="25" t="s">
        <v>332</v>
      </c>
      <c r="I214" s="8">
        <v>3</v>
      </c>
      <c r="J214" s="24" t="s">
        <v>28</v>
      </c>
      <c r="K214" s="8" t="s">
        <v>414</v>
      </c>
      <c r="L214" s="8">
        <v>15962975122</v>
      </c>
    </row>
    <row r="215" spans="1:12" s="2" customFormat="1" ht="29.55" customHeight="1">
      <c r="A215" s="83"/>
      <c r="B215" s="41"/>
      <c r="C215" s="51"/>
      <c r="D215" s="41"/>
      <c r="E215" s="41"/>
      <c r="F215" s="8" t="s">
        <v>252</v>
      </c>
      <c r="G215" s="8" t="s">
        <v>26</v>
      </c>
      <c r="H215" s="25" t="s">
        <v>253</v>
      </c>
      <c r="I215" s="8">
        <v>3</v>
      </c>
      <c r="J215" s="24" t="s">
        <v>28</v>
      </c>
      <c r="K215" s="8" t="s">
        <v>393</v>
      </c>
      <c r="L215" s="8">
        <v>18662158591</v>
      </c>
    </row>
    <row r="216" spans="1:12" s="2" customFormat="1" ht="29.55" customHeight="1">
      <c r="A216" s="83"/>
      <c r="B216" s="41"/>
      <c r="C216" s="51"/>
      <c r="D216" s="41"/>
      <c r="E216" s="41"/>
      <c r="F216" s="8" t="s">
        <v>333</v>
      </c>
      <c r="G216" s="8" t="s">
        <v>26</v>
      </c>
      <c r="H216" s="25" t="s">
        <v>334</v>
      </c>
      <c r="I216" s="8">
        <v>1</v>
      </c>
      <c r="J216" s="24" t="s">
        <v>24</v>
      </c>
      <c r="K216" s="8" t="s">
        <v>400</v>
      </c>
      <c r="L216" s="8">
        <v>13101865765</v>
      </c>
    </row>
    <row r="217" spans="1:12" s="2" customFormat="1" ht="29.55" customHeight="1">
      <c r="A217" s="83"/>
      <c r="B217" s="41"/>
      <c r="C217" s="51"/>
      <c r="D217" s="41"/>
      <c r="E217" s="41"/>
      <c r="F217" s="8" t="s">
        <v>31</v>
      </c>
      <c r="G217" s="8" t="s">
        <v>26</v>
      </c>
      <c r="H217" s="25" t="s">
        <v>32</v>
      </c>
      <c r="I217" s="8">
        <v>6</v>
      </c>
      <c r="J217" s="24" t="s">
        <v>28</v>
      </c>
      <c r="K217" s="8" t="s">
        <v>392</v>
      </c>
      <c r="L217" s="8">
        <v>15950219576</v>
      </c>
    </row>
    <row r="218" spans="1:12" s="2" customFormat="1" ht="29.55" customHeight="1">
      <c r="A218" s="83"/>
      <c r="B218" s="42"/>
      <c r="C218" s="52"/>
      <c r="D218" s="42"/>
      <c r="E218" s="42"/>
      <c r="F218" s="8" t="s">
        <v>335</v>
      </c>
      <c r="G218" s="8" t="s">
        <v>26</v>
      </c>
      <c r="H218" s="33" t="s">
        <v>336</v>
      </c>
      <c r="I218" s="8">
        <v>2</v>
      </c>
      <c r="J218" s="24" t="s">
        <v>24</v>
      </c>
      <c r="K218" s="8" t="s">
        <v>399</v>
      </c>
      <c r="L218" s="8">
        <v>13358120232</v>
      </c>
    </row>
    <row r="219" spans="1:12" s="2" customFormat="1" ht="29.55" customHeight="1">
      <c r="A219" s="83"/>
      <c r="B219" s="40" t="s">
        <v>39</v>
      </c>
      <c r="C219" s="50" t="s">
        <v>254</v>
      </c>
      <c r="D219" s="40" t="s">
        <v>42</v>
      </c>
      <c r="E219" s="40"/>
      <c r="F219" s="8" t="s">
        <v>254</v>
      </c>
      <c r="G219" s="8" t="s">
        <v>42</v>
      </c>
      <c r="H219" s="25" t="s">
        <v>255</v>
      </c>
      <c r="I219" s="8">
        <v>6</v>
      </c>
      <c r="J219" s="24" t="s">
        <v>20</v>
      </c>
      <c r="K219" s="8" t="s">
        <v>400</v>
      </c>
      <c r="L219" s="8">
        <v>13615553633</v>
      </c>
    </row>
    <row r="220" spans="1:12" s="2" customFormat="1" ht="29.55" customHeight="1">
      <c r="A220" s="83"/>
      <c r="B220" s="41"/>
      <c r="C220" s="51"/>
      <c r="D220" s="41"/>
      <c r="E220" s="41"/>
      <c r="F220" s="8" t="s">
        <v>124</v>
      </c>
      <c r="G220" s="8" t="s">
        <v>42</v>
      </c>
      <c r="H220" s="25" t="s">
        <v>125</v>
      </c>
      <c r="I220" s="8">
        <v>1</v>
      </c>
      <c r="J220" s="8" t="s">
        <v>24</v>
      </c>
      <c r="K220" s="8" t="s">
        <v>476</v>
      </c>
      <c r="L220" s="8">
        <v>13866988913</v>
      </c>
    </row>
    <row r="221" spans="1:12" s="2" customFormat="1" ht="29.55" customHeight="1">
      <c r="A221" s="83"/>
      <c r="B221" s="41"/>
      <c r="C221" s="51"/>
      <c r="D221" s="41"/>
      <c r="E221" s="41"/>
      <c r="F221" s="8" t="s">
        <v>44</v>
      </c>
      <c r="G221" s="8" t="s">
        <v>42</v>
      </c>
      <c r="H221" s="25" t="s">
        <v>45</v>
      </c>
      <c r="I221" s="8">
        <v>1</v>
      </c>
      <c r="J221" s="24" t="s">
        <v>24</v>
      </c>
      <c r="K221" s="8" t="s">
        <v>406</v>
      </c>
      <c r="L221" s="25">
        <v>13866362558</v>
      </c>
    </row>
    <row r="222" spans="1:12" s="2" customFormat="1" ht="29.55" customHeight="1">
      <c r="A222" s="83"/>
      <c r="B222" s="41"/>
      <c r="C222" s="51"/>
      <c r="D222" s="41"/>
      <c r="E222" s="41"/>
      <c r="F222" s="8" t="s">
        <v>337</v>
      </c>
      <c r="G222" s="8" t="s">
        <v>42</v>
      </c>
      <c r="H222" s="25" t="s">
        <v>338</v>
      </c>
      <c r="I222" s="8">
        <v>2</v>
      </c>
      <c r="J222" s="24" t="s">
        <v>24</v>
      </c>
      <c r="K222" s="8" t="s">
        <v>390</v>
      </c>
      <c r="L222" s="8">
        <v>15955336862</v>
      </c>
    </row>
    <row r="223" spans="1:12" s="2" customFormat="1" ht="29.55" customHeight="1">
      <c r="A223" s="83"/>
      <c r="B223" s="41"/>
      <c r="C223" s="51"/>
      <c r="D223" s="41"/>
      <c r="E223" s="41"/>
      <c r="F223" s="8" t="s">
        <v>128</v>
      </c>
      <c r="G223" s="8" t="s">
        <v>42</v>
      </c>
      <c r="H223" s="25" t="s">
        <v>339</v>
      </c>
      <c r="I223" s="8">
        <v>2</v>
      </c>
      <c r="J223" s="8" t="s">
        <v>24</v>
      </c>
      <c r="K223" s="8" t="s">
        <v>430</v>
      </c>
      <c r="L223" s="8">
        <v>18955114746</v>
      </c>
    </row>
    <row r="224" spans="1:12" s="2" customFormat="1" ht="29.55" customHeight="1">
      <c r="A224" s="83"/>
      <c r="B224" s="41"/>
      <c r="C224" s="51"/>
      <c r="D224" s="41"/>
      <c r="E224" s="41"/>
      <c r="F224" s="8" t="s">
        <v>130</v>
      </c>
      <c r="G224" s="8" t="s">
        <v>42</v>
      </c>
      <c r="H224" s="25" t="s">
        <v>131</v>
      </c>
      <c r="I224" s="8">
        <v>1</v>
      </c>
      <c r="J224" s="8" t="s">
        <v>24</v>
      </c>
      <c r="K224" s="8" t="s">
        <v>421</v>
      </c>
      <c r="L224" s="31">
        <v>17775261618</v>
      </c>
    </row>
    <row r="225" spans="1:12" s="2" customFormat="1" ht="29.55" customHeight="1">
      <c r="A225" s="83"/>
      <c r="B225" s="41"/>
      <c r="C225" s="51"/>
      <c r="D225" s="41"/>
      <c r="E225" s="41"/>
      <c r="F225" s="8" t="s">
        <v>132</v>
      </c>
      <c r="G225" s="8" t="s">
        <v>42</v>
      </c>
      <c r="H225" s="25" t="s">
        <v>133</v>
      </c>
      <c r="I225" s="8">
        <v>1</v>
      </c>
      <c r="J225" s="8" t="s">
        <v>24</v>
      </c>
      <c r="K225" s="8" t="s">
        <v>392</v>
      </c>
      <c r="L225" s="8">
        <v>13866382952</v>
      </c>
    </row>
    <row r="226" spans="1:12" s="2" customFormat="1" ht="29.55" customHeight="1">
      <c r="A226" s="83"/>
      <c r="B226" s="41"/>
      <c r="C226" s="51"/>
      <c r="D226" s="41"/>
      <c r="E226" s="41"/>
      <c r="F226" s="8" t="s">
        <v>46</v>
      </c>
      <c r="G226" s="8" t="s">
        <v>42</v>
      </c>
      <c r="H226" s="25" t="s">
        <v>47</v>
      </c>
      <c r="I226" s="8">
        <v>1</v>
      </c>
      <c r="J226" s="24" t="s">
        <v>28</v>
      </c>
      <c r="K226" s="8" t="s">
        <v>452</v>
      </c>
      <c r="L226" s="8">
        <v>13030689560</v>
      </c>
    </row>
    <row r="227" spans="1:12" s="2" customFormat="1" ht="29.55" customHeight="1">
      <c r="A227" s="83"/>
      <c r="B227" s="41"/>
      <c r="C227" s="51"/>
      <c r="D227" s="41"/>
      <c r="E227" s="41"/>
      <c r="F227" s="8" t="s">
        <v>134</v>
      </c>
      <c r="G227" s="8" t="s">
        <v>42</v>
      </c>
      <c r="H227" s="25" t="s">
        <v>135</v>
      </c>
      <c r="I227" s="8">
        <v>1</v>
      </c>
      <c r="J227" s="8" t="s">
        <v>24</v>
      </c>
      <c r="K227" s="8" t="s">
        <v>465</v>
      </c>
      <c r="L227" s="8" t="s">
        <v>340</v>
      </c>
    </row>
    <row r="228" spans="1:12" s="2" customFormat="1" ht="29.55" customHeight="1">
      <c r="A228" s="83"/>
      <c r="B228" s="41"/>
      <c r="C228" s="51"/>
      <c r="D228" s="41"/>
      <c r="E228" s="41"/>
      <c r="F228" s="8" t="s">
        <v>136</v>
      </c>
      <c r="G228" s="8" t="s">
        <v>42</v>
      </c>
      <c r="H228" s="25" t="s">
        <v>137</v>
      </c>
      <c r="I228" s="8">
        <v>1</v>
      </c>
      <c r="J228" s="8" t="s">
        <v>24</v>
      </c>
      <c r="K228" s="8" t="s">
        <v>477</v>
      </c>
      <c r="L228" s="8">
        <v>18297615279</v>
      </c>
    </row>
    <row r="229" spans="1:12" s="2" customFormat="1" ht="29.55" customHeight="1">
      <c r="A229" s="83"/>
      <c r="B229" s="41"/>
      <c r="C229" s="51"/>
      <c r="D229" s="41"/>
      <c r="E229" s="41"/>
      <c r="F229" s="8" t="s">
        <v>138</v>
      </c>
      <c r="G229" s="8" t="s">
        <v>42</v>
      </c>
      <c r="H229" s="25" t="s">
        <v>139</v>
      </c>
      <c r="I229" s="8">
        <v>1</v>
      </c>
      <c r="J229" s="24" t="s">
        <v>28</v>
      </c>
      <c r="K229" s="8" t="s">
        <v>387</v>
      </c>
      <c r="L229" s="8">
        <v>13615592639</v>
      </c>
    </row>
    <row r="230" spans="1:12" s="2" customFormat="1" ht="29.55" customHeight="1">
      <c r="A230" s="83"/>
      <c r="B230" s="41"/>
      <c r="C230" s="52"/>
      <c r="D230" s="42"/>
      <c r="E230" s="42"/>
      <c r="F230" s="25" t="s">
        <v>140</v>
      </c>
      <c r="G230" s="25" t="s">
        <v>42</v>
      </c>
      <c r="H230" s="25" t="s">
        <v>141</v>
      </c>
      <c r="I230" s="25">
        <v>1</v>
      </c>
      <c r="J230" s="24" t="s">
        <v>142</v>
      </c>
      <c r="K230" s="8" t="s">
        <v>400</v>
      </c>
      <c r="L230" s="25">
        <v>18883724701</v>
      </c>
    </row>
    <row r="231" spans="1:12" s="2" customFormat="1" ht="29.55" customHeight="1">
      <c r="A231" s="83"/>
      <c r="B231" s="41"/>
      <c r="C231" s="50" t="s">
        <v>186</v>
      </c>
      <c r="D231" s="40"/>
      <c r="E231" s="40" t="s">
        <v>42</v>
      </c>
      <c r="F231" s="8" t="s">
        <v>186</v>
      </c>
      <c r="G231" s="8" t="s">
        <v>42</v>
      </c>
      <c r="H231" s="8" t="s">
        <v>187</v>
      </c>
      <c r="I231" s="8">
        <v>5</v>
      </c>
      <c r="J231" s="24" t="s">
        <v>20</v>
      </c>
      <c r="K231" s="8" t="s">
        <v>478</v>
      </c>
      <c r="L231" s="8">
        <v>13855147225</v>
      </c>
    </row>
    <row r="232" spans="1:12" s="2" customFormat="1" ht="29.55" customHeight="1">
      <c r="A232" s="83"/>
      <c r="B232" s="41"/>
      <c r="C232" s="51"/>
      <c r="D232" s="41"/>
      <c r="E232" s="41"/>
      <c r="F232" s="25" t="s">
        <v>341</v>
      </c>
      <c r="G232" s="8" t="s">
        <v>42</v>
      </c>
      <c r="H232" s="25" t="s">
        <v>342</v>
      </c>
      <c r="I232" s="8">
        <v>1</v>
      </c>
      <c r="J232" s="8" t="s">
        <v>24</v>
      </c>
      <c r="K232" s="8" t="s">
        <v>390</v>
      </c>
      <c r="L232" s="8">
        <v>18056052987</v>
      </c>
    </row>
    <row r="233" spans="1:12" s="2" customFormat="1" ht="29.55" customHeight="1">
      <c r="A233" s="83"/>
      <c r="B233" s="42"/>
      <c r="C233" s="52"/>
      <c r="D233" s="42"/>
      <c r="E233" s="42"/>
      <c r="F233" s="8" t="s">
        <v>343</v>
      </c>
      <c r="G233" s="8" t="s">
        <v>42</v>
      </c>
      <c r="H233" s="25" t="s">
        <v>344</v>
      </c>
      <c r="I233" s="8">
        <v>1</v>
      </c>
      <c r="J233" s="24" t="s">
        <v>28</v>
      </c>
      <c r="K233" s="8" t="s">
        <v>406</v>
      </c>
      <c r="L233" s="8">
        <v>19155361002</v>
      </c>
    </row>
    <row r="234" spans="1:12" s="2" customFormat="1" ht="29.55" customHeight="1">
      <c r="A234" s="83"/>
      <c r="B234" s="40" t="s">
        <v>143</v>
      </c>
      <c r="C234" s="50" t="s">
        <v>257</v>
      </c>
      <c r="D234" s="40" t="s">
        <v>258</v>
      </c>
      <c r="E234" s="40" t="s">
        <v>258</v>
      </c>
      <c r="F234" s="8" t="s">
        <v>257</v>
      </c>
      <c r="G234" s="8" t="s">
        <v>147</v>
      </c>
      <c r="H234" s="25" t="s">
        <v>259</v>
      </c>
      <c r="I234" s="8">
        <v>4</v>
      </c>
      <c r="J234" s="24" t="s">
        <v>20</v>
      </c>
      <c r="K234" s="8" t="s">
        <v>428</v>
      </c>
      <c r="L234" s="8">
        <v>18168023709</v>
      </c>
    </row>
    <row r="235" spans="1:12" s="2" customFormat="1" ht="29.55" customHeight="1">
      <c r="A235" s="83"/>
      <c r="B235" s="41"/>
      <c r="C235" s="51"/>
      <c r="D235" s="41"/>
      <c r="E235" s="41"/>
      <c r="F235" s="8" t="s">
        <v>260</v>
      </c>
      <c r="G235" s="8" t="s">
        <v>147</v>
      </c>
      <c r="H235" s="25" t="s">
        <v>261</v>
      </c>
      <c r="I235" s="8">
        <v>3</v>
      </c>
      <c r="J235" s="24" t="s">
        <v>20</v>
      </c>
      <c r="K235" s="8" t="s">
        <v>479</v>
      </c>
      <c r="L235" s="8">
        <v>18270716673</v>
      </c>
    </row>
    <row r="236" spans="1:12" s="2" customFormat="1" ht="29.55" customHeight="1">
      <c r="A236" s="83"/>
      <c r="B236" s="41"/>
      <c r="C236" s="51"/>
      <c r="D236" s="41"/>
      <c r="E236" s="41"/>
      <c r="F236" s="25" t="s">
        <v>149</v>
      </c>
      <c r="G236" s="25" t="s">
        <v>147</v>
      </c>
      <c r="H236" s="25" t="s">
        <v>150</v>
      </c>
      <c r="I236" s="25">
        <v>2</v>
      </c>
      <c r="J236" s="24" t="s">
        <v>20</v>
      </c>
      <c r="K236" s="8" t="s">
        <v>391</v>
      </c>
      <c r="L236" s="25">
        <v>18370989957</v>
      </c>
    </row>
    <row r="237" spans="1:12" s="2" customFormat="1" ht="29.55" customHeight="1">
      <c r="A237" s="83"/>
      <c r="B237" s="41"/>
      <c r="C237" s="51"/>
      <c r="D237" s="41"/>
      <c r="E237" s="41"/>
      <c r="F237" s="8" t="s">
        <v>345</v>
      </c>
      <c r="G237" s="8" t="s">
        <v>147</v>
      </c>
      <c r="H237" s="25" t="s">
        <v>346</v>
      </c>
      <c r="I237" s="8">
        <v>1</v>
      </c>
      <c r="J237" s="8" t="s">
        <v>24</v>
      </c>
      <c r="K237" s="8" t="s">
        <v>406</v>
      </c>
      <c r="L237" s="8">
        <v>13970275868</v>
      </c>
    </row>
    <row r="238" spans="1:12" s="2" customFormat="1" ht="29.55" customHeight="1">
      <c r="A238" s="83"/>
      <c r="B238" s="42"/>
      <c r="C238" s="52"/>
      <c r="D238" s="42"/>
      <c r="E238" s="42"/>
      <c r="F238" s="8" t="s">
        <v>347</v>
      </c>
      <c r="G238" s="8" t="s">
        <v>147</v>
      </c>
      <c r="H238" s="25" t="s">
        <v>348</v>
      </c>
      <c r="I238" s="8">
        <v>1</v>
      </c>
      <c r="J238" s="8" t="s">
        <v>24</v>
      </c>
      <c r="K238" s="8" t="s">
        <v>480</v>
      </c>
      <c r="L238" s="8">
        <v>18070223393</v>
      </c>
    </row>
    <row r="239" spans="1:12" s="2" customFormat="1" ht="29.55" customHeight="1">
      <c r="A239" s="83"/>
      <c r="B239" s="40" t="s">
        <v>14</v>
      </c>
      <c r="C239" s="50" t="s">
        <v>15</v>
      </c>
      <c r="D239" s="40" t="s">
        <v>18</v>
      </c>
      <c r="E239" s="40"/>
      <c r="F239" s="8" t="s">
        <v>15</v>
      </c>
      <c r="G239" s="8" t="s">
        <v>18</v>
      </c>
      <c r="H239" s="8" t="s">
        <v>19</v>
      </c>
      <c r="I239" s="8">
        <v>5</v>
      </c>
      <c r="J239" s="24" t="s">
        <v>20</v>
      </c>
      <c r="K239" s="8" t="s">
        <v>418</v>
      </c>
      <c r="L239" s="8">
        <v>13511231020</v>
      </c>
    </row>
    <row r="240" spans="1:12" s="2" customFormat="1" ht="29.55" customHeight="1">
      <c r="A240" s="83"/>
      <c r="B240" s="41"/>
      <c r="C240" s="52"/>
      <c r="D240" s="42"/>
      <c r="E240" s="42"/>
      <c r="F240" s="8" t="s">
        <v>158</v>
      </c>
      <c r="G240" s="8" t="s">
        <v>18</v>
      </c>
      <c r="H240" s="25" t="s">
        <v>159</v>
      </c>
      <c r="I240" s="8">
        <v>2</v>
      </c>
      <c r="J240" s="24" t="s">
        <v>28</v>
      </c>
      <c r="K240" s="8" t="s">
        <v>404</v>
      </c>
      <c r="L240" s="8">
        <v>15958209325</v>
      </c>
    </row>
    <row r="241" spans="1:12" s="2" customFormat="1" ht="29.55" customHeight="1">
      <c r="A241" s="83"/>
      <c r="B241" s="42"/>
      <c r="C241" s="8" t="s">
        <v>156</v>
      </c>
      <c r="D241" s="24"/>
      <c r="E241" s="24" t="s">
        <v>18</v>
      </c>
      <c r="F241" s="8" t="s">
        <v>156</v>
      </c>
      <c r="G241" s="8" t="s">
        <v>18</v>
      </c>
      <c r="H241" s="8" t="s">
        <v>157</v>
      </c>
      <c r="I241" s="8">
        <v>6</v>
      </c>
      <c r="J241" s="24" t="s">
        <v>20</v>
      </c>
      <c r="K241" s="8" t="s">
        <v>481</v>
      </c>
      <c r="L241" s="34">
        <v>13958488422</v>
      </c>
    </row>
    <row r="242" spans="1:12" s="2" customFormat="1" ht="29.55" customHeight="1">
      <c r="A242" s="83"/>
      <c r="B242" s="40" t="s">
        <v>349</v>
      </c>
      <c r="C242" s="50" t="s">
        <v>120</v>
      </c>
      <c r="D242" s="40" t="s">
        <v>22</v>
      </c>
      <c r="E242" s="40" t="s">
        <v>22</v>
      </c>
      <c r="F242" s="8" t="s">
        <v>120</v>
      </c>
      <c r="G242" s="8" t="s">
        <v>22</v>
      </c>
      <c r="H242" s="8" t="s">
        <v>121</v>
      </c>
      <c r="I242" s="8">
        <v>8</v>
      </c>
      <c r="J242" s="24" t="s">
        <v>20</v>
      </c>
      <c r="K242" s="8" t="s">
        <v>406</v>
      </c>
      <c r="L242" s="8">
        <v>15221239188</v>
      </c>
    </row>
    <row r="243" spans="1:12" s="2" customFormat="1" ht="29.55" customHeight="1">
      <c r="A243" s="83"/>
      <c r="B243" s="41"/>
      <c r="C243" s="51"/>
      <c r="D243" s="41"/>
      <c r="E243" s="41"/>
      <c r="F243" s="8" t="s">
        <v>21</v>
      </c>
      <c r="G243" s="8" t="s">
        <v>22</v>
      </c>
      <c r="H243" s="23" t="s">
        <v>23</v>
      </c>
      <c r="I243" s="25">
        <v>3</v>
      </c>
      <c r="J243" s="24" t="s">
        <v>24</v>
      </c>
      <c r="K243" s="8" t="s">
        <v>482</v>
      </c>
      <c r="L243" s="8">
        <v>18919778098</v>
      </c>
    </row>
    <row r="244" spans="1:12" s="2" customFormat="1" ht="29.55" customHeight="1">
      <c r="A244" s="83"/>
      <c r="B244" s="42"/>
      <c r="C244" s="52"/>
      <c r="D244" s="42"/>
      <c r="E244" s="42"/>
      <c r="F244" s="8" t="s">
        <v>250</v>
      </c>
      <c r="G244" s="8" t="s">
        <v>22</v>
      </c>
      <c r="H244" s="25" t="s">
        <v>251</v>
      </c>
      <c r="I244" s="8">
        <v>2</v>
      </c>
      <c r="J244" s="24" t="s">
        <v>24</v>
      </c>
      <c r="K244" s="8" t="s">
        <v>418</v>
      </c>
      <c r="L244" s="8">
        <v>13816995790</v>
      </c>
    </row>
    <row r="245" spans="1:12" s="2" customFormat="1" ht="29.55" customHeight="1">
      <c r="A245" s="83"/>
      <c r="B245" s="40" t="s">
        <v>262</v>
      </c>
      <c r="C245" s="50" t="s">
        <v>263</v>
      </c>
      <c r="D245" s="40" t="s">
        <v>350</v>
      </c>
      <c r="E245" s="40" t="s">
        <v>350</v>
      </c>
      <c r="F245" s="8" t="s">
        <v>263</v>
      </c>
      <c r="G245" s="8" t="s">
        <v>152</v>
      </c>
      <c r="H245" s="8" t="s">
        <v>265</v>
      </c>
      <c r="I245" s="23">
        <v>3</v>
      </c>
      <c r="J245" s="24" t="s">
        <v>20</v>
      </c>
      <c r="K245" s="8" t="s">
        <v>392</v>
      </c>
      <c r="L245" s="23">
        <v>15677169987</v>
      </c>
    </row>
    <row r="246" spans="1:12" s="2" customFormat="1" ht="29.55" customHeight="1">
      <c r="A246" s="83"/>
      <c r="B246" s="41"/>
      <c r="C246" s="51"/>
      <c r="D246" s="41"/>
      <c r="E246" s="41"/>
      <c r="F246" s="8" t="s">
        <v>351</v>
      </c>
      <c r="G246" s="8" t="s">
        <v>352</v>
      </c>
      <c r="H246" s="25" t="s">
        <v>353</v>
      </c>
      <c r="I246" s="8">
        <v>5</v>
      </c>
      <c r="J246" s="24" t="s">
        <v>20</v>
      </c>
      <c r="K246" s="8" t="s">
        <v>387</v>
      </c>
      <c r="L246" s="8">
        <v>15999834824</v>
      </c>
    </row>
    <row r="247" spans="1:12" s="2" customFormat="1" ht="29.55" customHeight="1">
      <c r="A247" s="83"/>
      <c r="B247" s="41"/>
      <c r="C247" s="51"/>
      <c r="D247" s="41"/>
      <c r="E247" s="41"/>
      <c r="F247" s="8" t="s">
        <v>151</v>
      </c>
      <c r="G247" s="8" t="s">
        <v>152</v>
      </c>
      <c r="H247" s="25" t="s">
        <v>153</v>
      </c>
      <c r="I247" s="8">
        <v>1</v>
      </c>
      <c r="J247" s="8" t="s">
        <v>24</v>
      </c>
      <c r="K247" s="8" t="s">
        <v>402</v>
      </c>
      <c r="L247" s="8">
        <v>13517719260</v>
      </c>
    </row>
    <row r="248" spans="1:12" s="2" customFormat="1" ht="29.55" customHeight="1">
      <c r="A248" s="83"/>
      <c r="B248" s="41"/>
      <c r="C248" s="51"/>
      <c r="D248" s="41"/>
      <c r="E248" s="41"/>
      <c r="F248" s="8" t="s">
        <v>154</v>
      </c>
      <c r="G248" s="8" t="s">
        <v>152</v>
      </c>
      <c r="H248" s="25" t="s">
        <v>155</v>
      </c>
      <c r="I248" s="8">
        <v>2</v>
      </c>
      <c r="J248" s="8" t="s">
        <v>24</v>
      </c>
      <c r="K248" s="8" t="s">
        <v>388</v>
      </c>
      <c r="L248" s="8">
        <v>13627833770</v>
      </c>
    </row>
    <row r="249" spans="1:12" s="2" customFormat="1" ht="29.55" customHeight="1">
      <c r="A249" s="83"/>
      <c r="B249" s="42"/>
      <c r="C249" s="52"/>
      <c r="D249" s="42"/>
      <c r="E249" s="42"/>
      <c r="F249" s="8" t="s">
        <v>354</v>
      </c>
      <c r="G249" s="8" t="s">
        <v>352</v>
      </c>
      <c r="H249" s="25" t="s">
        <v>355</v>
      </c>
      <c r="I249" s="8">
        <v>2</v>
      </c>
      <c r="J249" s="8" t="s">
        <v>24</v>
      </c>
      <c r="K249" s="8" t="s">
        <v>389</v>
      </c>
      <c r="L249" s="25" t="s">
        <v>356</v>
      </c>
    </row>
    <row r="250" spans="1:12" s="2" customFormat="1" ht="29.55" customHeight="1">
      <c r="A250" s="83"/>
      <c r="B250" s="24" t="s">
        <v>220</v>
      </c>
      <c r="C250" s="8" t="s">
        <v>221</v>
      </c>
      <c r="D250" s="24" t="s">
        <v>224</v>
      </c>
      <c r="E250" s="24" t="s">
        <v>224</v>
      </c>
      <c r="F250" s="8" t="s">
        <v>221</v>
      </c>
      <c r="G250" s="8" t="s">
        <v>224</v>
      </c>
      <c r="H250" s="8" t="s">
        <v>357</v>
      </c>
      <c r="I250" s="8">
        <v>5</v>
      </c>
      <c r="J250" s="24" t="s">
        <v>20</v>
      </c>
      <c r="K250" s="8" t="s">
        <v>483</v>
      </c>
      <c r="L250" s="8">
        <v>13807388860</v>
      </c>
    </row>
    <row r="251" spans="1:12" s="2" customFormat="1" ht="29.55" customHeight="1">
      <c r="A251" s="83"/>
      <c r="B251" s="40" t="s">
        <v>162</v>
      </c>
      <c r="C251" s="50" t="s">
        <v>163</v>
      </c>
      <c r="D251" s="40"/>
      <c r="E251" s="40" t="s">
        <v>164</v>
      </c>
      <c r="F251" s="8" t="s">
        <v>163</v>
      </c>
      <c r="G251" s="8" t="s">
        <v>164</v>
      </c>
      <c r="H251" s="8" t="s">
        <v>165</v>
      </c>
      <c r="I251" s="8">
        <v>5</v>
      </c>
      <c r="J251" s="24" t="s">
        <v>20</v>
      </c>
      <c r="K251" s="8" t="s">
        <v>392</v>
      </c>
      <c r="L251" s="8">
        <v>15290360635</v>
      </c>
    </row>
    <row r="252" spans="1:12" s="2" customFormat="1" ht="29.55" customHeight="1">
      <c r="A252" s="83"/>
      <c r="B252" s="41"/>
      <c r="C252" s="52"/>
      <c r="D252" s="42"/>
      <c r="E252" s="42"/>
      <c r="F252" s="8" t="s">
        <v>358</v>
      </c>
      <c r="G252" s="8" t="s">
        <v>164</v>
      </c>
      <c r="H252" s="25" t="s">
        <v>359</v>
      </c>
      <c r="I252" s="8">
        <v>1</v>
      </c>
      <c r="J252" s="24" t="s">
        <v>20</v>
      </c>
      <c r="K252" s="8" t="s">
        <v>443</v>
      </c>
      <c r="L252" s="8">
        <v>16639391902</v>
      </c>
    </row>
    <row r="253" spans="1:12" s="2" customFormat="1" ht="29.55" customHeight="1">
      <c r="A253" s="83"/>
      <c r="B253" s="41"/>
      <c r="C253" s="50" t="s">
        <v>166</v>
      </c>
      <c r="D253" s="40" t="s">
        <v>164</v>
      </c>
      <c r="E253" s="40"/>
      <c r="F253" s="8" t="s">
        <v>166</v>
      </c>
      <c r="G253" s="8" t="s">
        <v>164</v>
      </c>
      <c r="H253" s="8" t="s">
        <v>167</v>
      </c>
      <c r="I253" s="8">
        <v>6</v>
      </c>
      <c r="J253" s="24" t="s">
        <v>20</v>
      </c>
      <c r="K253" s="8" t="s">
        <v>401</v>
      </c>
      <c r="L253" s="8">
        <v>13083708289</v>
      </c>
    </row>
    <row r="254" spans="1:12" s="2" customFormat="1" ht="29.55" customHeight="1">
      <c r="A254" s="83"/>
      <c r="B254" s="41"/>
      <c r="C254" s="51"/>
      <c r="D254" s="41"/>
      <c r="E254" s="41"/>
      <c r="F254" s="8" t="s">
        <v>168</v>
      </c>
      <c r="G254" s="8" t="s">
        <v>164</v>
      </c>
      <c r="H254" s="25" t="s">
        <v>169</v>
      </c>
      <c r="I254" s="8">
        <v>1</v>
      </c>
      <c r="J254" s="24" t="s">
        <v>24</v>
      </c>
      <c r="K254" s="8" t="s">
        <v>439</v>
      </c>
      <c r="L254" s="8">
        <v>18317362894</v>
      </c>
    </row>
    <row r="255" spans="1:12" s="2" customFormat="1" ht="29.55" customHeight="1">
      <c r="A255" s="83"/>
      <c r="B255" s="41"/>
      <c r="C255" s="51"/>
      <c r="D255" s="41"/>
      <c r="E255" s="41"/>
      <c r="F255" s="8" t="s">
        <v>360</v>
      </c>
      <c r="G255" s="8" t="s">
        <v>164</v>
      </c>
      <c r="H255" s="25" t="s">
        <v>361</v>
      </c>
      <c r="I255" s="8">
        <v>3</v>
      </c>
      <c r="J255" s="24" t="s">
        <v>20</v>
      </c>
      <c r="K255" s="8" t="s">
        <v>421</v>
      </c>
      <c r="L255" s="8">
        <v>18637555907</v>
      </c>
    </row>
    <row r="256" spans="1:12" s="2" customFormat="1" ht="29.55" customHeight="1">
      <c r="A256" s="83"/>
      <c r="B256" s="41"/>
      <c r="C256" s="51"/>
      <c r="D256" s="41"/>
      <c r="E256" s="41"/>
      <c r="F256" s="8" t="s">
        <v>362</v>
      </c>
      <c r="G256" s="8" t="s">
        <v>164</v>
      </c>
      <c r="H256" s="25" t="s">
        <v>363</v>
      </c>
      <c r="I256" s="8">
        <v>2</v>
      </c>
      <c r="J256" s="24" t="s">
        <v>24</v>
      </c>
      <c r="K256" s="8" t="s">
        <v>406</v>
      </c>
      <c r="L256" s="8">
        <v>18623718201</v>
      </c>
    </row>
    <row r="257" spans="1:12" s="2" customFormat="1" ht="29.55" customHeight="1">
      <c r="A257" s="83"/>
      <c r="B257" s="41"/>
      <c r="C257" s="51"/>
      <c r="D257" s="41"/>
      <c r="E257" s="41"/>
      <c r="F257" s="25" t="s">
        <v>205</v>
      </c>
      <c r="G257" s="8" t="s">
        <v>164</v>
      </c>
      <c r="H257" s="25" t="s">
        <v>206</v>
      </c>
      <c r="I257" s="8">
        <v>1</v>
      </c>
      <c r="J257" s="24" t="s">
        <v>28</v>
      </c>
      <c r="K257" s="8" t="s">
        <v>484</v>
      </c>
      <c r="L257" s="8">
        <v>15939265756</v>
      </c>
    </row>
    <row r="258" spans="1:12" s="2" customFormat="1" ht="29.55" customHeight="1">
      <c r="A258" s="83"/>
      <c r="B258" s="41"/>
      <c r="C258" s="51"/>
      <c r="D258" s="41"/>
      <c r="E258" s="41"/>
      <c r="F258" s="8" t="s">
        <v>279</v>
      </c>
      <c r="G258" s="8" t="s">
        <v>164</v>
      </c>
      <c r="H258" s="25" t="s">
        <v>280</v>
      </c>
      <c r="I258" s="8">
        <v>5</v>
      </c>
      <c r="J258" s="24" t="s">
        <v>20</v>
      </c>
      <c r="K258" s="8" t="s">
        <v>400</v>
      </c>
      <c r="L258" s="31">
        <v>19839686286</v>
      </c>
    </row>
    <row r="259" spans="1:12" s="2" customFormat="1" ht="29.55" customHeight="1">
      <c r="A259" s="83"/>
      <c r="B259" s="41"/>
      <c r="C259" s="51"/>
      <c r="D259" s="41"/>
      <c r="E259" s="41"/>
      <c r="F259" s="8" t="s">
        <v>170</v>
      </c>
      <c r="G259" s="8" t="s">
        <v>164</v>
      </c>
      <c r="H259" s="25" t="s">
        <v>364</v>
      </c>
      <c r="I259" s="8">
        <v>4</v>
      </c>
      <c r="J259" s="8" t="s">
        <v>24</v>
      </c>
      <c r="K259" s="8" t="s">
        <v>398</v>
      </c>
      <c r="L259" s="8">
        <v>13849992699</v>
      </c>
    </row>
    <row r="260" spans="1:12" s="2" customFormat="1" ht="29.55" customHeight="1">
      <c r="A260" s="83"/>
      <c r="B260" s="41"/>
      <c r="C260" s="51"/>
      <c r="D260" s="41"/>
      <c r="E260" s="41"/>
      <c r="F260" s="8" t="s">
        <v>208</v>
      </c>
      <c r="G260" s="8" t="s">
        <v>164</v>
      </c>
      <c r="H260" s="25" t="s">
        <v>209</v>
      </c>
      <c r="I260" s="8">
        <v>3</v>
      </c>
      <c r="J260" s="24" t="s">
        <v>24</v>
      </c>
      <c r="K260" s="8" t="s">
        <v>406</v>
      </c>
      <c r="L260" s="8">
        <v>13526598286</v>
      </c>
    </row>
    <row r="261" spans="1:12" s="2" customFormat="1" ht="29.55" customHeight="1">
      <c r="A261" s="83"/>
      <c r="B261" s="42"/>
      <c r="C261" s="52"/>
      <c r="D261" s="42"/>
      <c r="E261" s="42"/>
      <c r="F261" s="36" t="s">
        <v>288</v>
      </c>
      <c r="G261" s="36" t="s">
        <v>164</v>
      </c>
      <c r="H261" s="35" t="s">
        <v>289</v>
      </c>
      <c r="I261" s="36">
        <v>1</v>
      </c>
      <c r="J261" s="24" t="s">
        <v>24</v>
      </c>
      <c r="K261" s="8" t="s">
        <v>485</v>
      </c>
      <c r="L261" s="8">
        <v>19937651873</v>
      </c>
    </row>
    <row r="262" spans="1:12" s="2" customFormat="1" ht="29.55" customHeight="1">
      <c r="A262" s="83"/>
      <c r="B262" s="40" t="s">
        <v>172</v>
      </c>
      <c r="C262" s="8" t="s">
        <v>173</v>
      </c>
      <c r="D262" s="24"/>
      <c r="E262" s="24" t="s">
        <v>75</v>
      </c>
      <c r="F262" s="8" t="s">
        <v>173</v>
      </c>
      <c r="G262" s="8" t="s">
        <v>75</v>
      </c>
      <c r="H262" s="8" t="s">
        <v>174</v>
      </c>
      <c r="I262" s="8">
        <v>5</v>
      </c>
      <c r="J262" s="24" t="s">
        <v>20</v>
      </c>
      <c r="K262" s="8" t="s">
        <v>390</v>
      </c>
      <c r="L262" s="8">
        <v>13872695027</v>
      </c>
    </row>
    <row r="263" spans="1:12" s="2" customFormat="1" ht="29.55" customHeight="1">
      <c r="A263" s="83"/>
      <c r="B263" s="41"/>
      <c r="C263" s="50" t="s">
        <v>175</v>
      </c>
      <c r="D263" s="40" t="s">
        <v>75</v>
      </c>
      <c r="E263" s="40"/>
      <c r="F263" s="8" t="s">
        <v>175</v>
      </c>
      <c r="G263" s="8" t="s">
        <v>75</v>
      </c>
      <c r="H263" s="25" t="s">
        <v>176</v>
      </c>
      <c r="I263" s="8">
        <v>10</v>
      </c>
      <c r="J263" s="24" t="s">
        <v>20</v>
      </c>
      <c r="K263" s="8" t="s">
        <v>414</v>
      </c>
      <c r="L263" s="8">
        <v>15997601292</v>
      </c>
    </row>
    <row r="264" spans="1:12" s="2" customFormat="1" ht="29.55" customHeight="1">
      <c r="A264" s="83"/>
      <c r="B264" s="41"/>
      <c r="C264" s="51"/>
      <c r="D264" s="41"/>
      <c r="E264" s="41"/>
      <c r="F264" s="8" t="s">
        <v>269</v>
      </c>
      <c r="G264" s="8" t="s">
        <v>75</v>
      </c>
      <c r="H264" s="25" t="s">
        <v>270</v>
      </c>
      <c r="I264" s="8">
        <v>4</v>
      </c>
      <c r="J264" s="24" t="s">
        <v>28</v>
      </c>
      <c r="K264" s="8" t="s">
        <v>392</v>
      </c>
      <c r="L264" s="8">
        <v>15927672193</v>
      </c>
    </row>
    <row r="265" spans="1:12" s="2" customFormat="1" ht="29.55" customHeight="1">
      <c r="A265" s="83"/>
      <c r="B265" s="41"/>
      <c r="C265" s="51"/>
      <c r="D265" s="41"/>
      <c r="E265" s="41"/>
      <c r="F265" s="8" t="s">
        <v>177</v>
      </c>
      <c r="G265" s="8" t="s">
        <v>75</v>
      </c>
      <c r="H265" s="25" t="s">
        <v>178</v>
      </c>
      <c r="I265" s="8">
        <v>1</v>
      </c>
      <c r="J265" s="24" t="s">
        <v>24</v>
      </c>
      <c r="K265" s="8" t="s">
        <v>390</v>
      </c>
      <c r="L265" s="25">
        <v>18064074935</v>
      </c>
    </row>
    <row r="266" spans="1:12" s="2" customFormat="1" ht="29.55" customHeight="1">
      <c r="A266" s="83"/>
      <c r="B266" s="41"/>
      <c r="C266" s="51"/>
      <c r="D266" s="41"/>
      <c r="E266" s="41"/>
      <c r="F266" s="8" t="s">
        <v>179</v>
      </c>
      <c r="G266" s="8" t="s">
        <v>75</v>
      </c>
      <c r="H266" s="25" t="s">
        <v>180</v>
      </c>
      <c r="I266" s="8">
        <v>2</v>
      </c>
      <c r="J266" s="24" t="s">
        <v>28</v>
      </c>
      <c r="K266" s="8" t="s">
        <v>441</v>
      </c>
      <c r="L266" s="8">
        <v>18971615286</v>
      </c>
    </row>
    <row r="267" spans="1:12" s="2" customFormat="1" ht="29.55" customHeight="1">
      <c r="A267" s="83"/>
      <c r="B267" s="41"/>
      <c r="C267" s="51"/>
      <c r="D267" s="41"/>
      <c r="E267" s="41"/>
      <c r="F267" s="8" t="s">
        <v>74</v>
      </c>
      <c r="G267" s="8" t="s">
        <v>75</v>
      </c>
      <c r="H267" s="25" t="s">
        <v>76</v>
      </c>
      <c r="I267" s="8">
        <v>3</v>
      </c>
      <c r="J267" s="24" t="s">
        <v>24</v>
      </c>
      <c r="K267" s="8" t="s">
        <v>414</v>
      </c>
      <c r="L267" s="8">
        <v>18171460633</v>
      </c>
    </row>
    <row r="268" spans="1:12" s="2" customFormat="1" ht="29.55" customHeight="1">
      <c r="A268" s="83"/>
      <c r="B268" s="42"/>
      <c r="C268" s="52"/>
      <c r="D268" s="42"/>
      <c r="E268" s="42"/>
      <c r="F268" s="8" t="s">
        <v>228</v>
      </c>
      <c r="G268" s="8" t="s">
        <v>75</v>
      </c>
      <c r="H268" s="25" t="s">
        <v>229</v>
      </c>
      <c r="I268" s="8">
        <v>2</v>
      </c>
      <c r="J268" s="24" t="s">
        <v>28</v>
      </c>
      <c r="K268" s="8" t="s">
        <v>486</v>
      </c>
      <c r="L268" s="31">
        <v>18771101073</v>
      </c>
    </row>
    <row r="269" spans="1:12" s="2" customFormat="1" ht="29.55" customHeight="1">
      <c r="A269" s="83"/>
      <c r="B269" s="40" t="s">
        <v>365</v>
      </c>
      <c r="C269" s="50" t="s">
        <v>366</v>
      </c>
      <c r="D269" s="40" t="s">
        <v>367</v>
      </c>
      <c r="E269" s="40" t="s">
        <v>368</v>
      </c>
      <c r="F269" s="8" t="s">
        <v>366</v>
      </c>
      <c r="G269" s="8" t="s">
        <v>267</v>
      </c>
      <c r="H269" s="8" t="s">
        <v>369</v>
      </c>
      <c r="I269" s="8">
        <v>15</v>
      </c>
      <c r="J269" s="24" t="s">
        <v>20</v>
      </c>
      <c r="K269" s="8" t="s">
        <v>487</v>
      </c>
      <c r="L269" s="8">
        <v>13888832379</v>
      </c>
    </row>
    <row r="270" spans="1:12" s="2" customFormat="1" ht="29.55" customHeight="1">
      <c r="A270" s="83"/>
      <c r="B270" s="42"/>
      <c r="C270" s="52"/>
      <c r="D270" s="42"/>
      <c r="E270" s="42"/>
      <c r="F270" s="8" t="s">
        <v>370</v>
      </c>
      <c r="G270" s="8" t="s">
        <v>371</v>
      </c>
      <c r="H270" s="25" t="s">
        <v>372</v>
      </c>
      <c r="I270" s="8">
        <v>1</v>
      </c>
      <c r="J270" s="24" t="s">
        <v>24</v>
      </c>
      <c r="K270" s="8" t="s">
        <v>414</v>
      </c>
      <c r="L270" s="8">
        <v>18188113410</v>
      </c>
    </row>
    <row r="271" spans="1:12" s="2" customFormat="1" ht="29.55" customHeight="1">
      <c r="A271" s="83"/>
      <c r="B271" s="40" t="s">
        <v>214</v>
      </c>
      <c r="C271" s="50" t="s">
        <v>373</v>
      </c>
      <c r="D271" s="40" t="s">
        <v>216</v>
      </c>
      <c r="E271" s="40" t="s">
        <v>216</v>
      </c>
      <c r="F271" s="8" t="s">
        <v>373</v>
      </c>
      <c r="G271" s="8" t="s">
        <v>216</v>
      </c>
      <c r="H271" s="25" t="s">
        <v>374</v>
      </c>
      <c r="I271" s="8">
        <v>6</v>
      </c>
      <c r="J271" s="24" t="s">
        <v>20</v>
      </c>
      <c r="K271" s="8" t="s">
        <v>414</v>
      </c>
      <c r="L271" s="8">
        <v>13679450343</v>
      </c>
    </row>
    <row r="272" spans="1:12" s="2" customFormat="1" ht="29.55" customHeight="1">
      <c r="A272" s="83"/>
      <c r="B272" s="42"/>
      <c r="C272" s="52"/>
      <c r="D272" s="42"/>
      <c r="E272" s="42"/>
      <c r="F272" s="8" t="s">
        <v>375</v>
      </c>
      <c r="G272" s="25" t="s">
        <v>216</v>
      </c>
      <c r="H272" s="25" t="s">
        <v>376</v>
      </c>
      <c r="I272" s="8">
        <v>1</v>
      </c>
      <c r="J272" s="24" t="s">
        <v>24</v>
      </c>
      <c r="K272" s="8" t="s">
        <v>400</v>
      </c>
      <c r="L272" s="8">
        <v>15009428031</v>
      </c>
    </row>
    <row r="273" spans="1:12" s="2" customFormat="1" ht="29.55" customHeight="1">
      <c r="A273" s="83"/>
      <c r="B273" s="40" t="s">
        <v>55</v>
      </c>
      <c r="C273" s="50" t="s">
        <v>56</v>
      </c>
      <c r="D273" s="47" t="s">
        <v>377</v>
      </c>
      <c r="E273" s="40" t="s">
        <v>59</v>
      </c>
      <c r="F273" s="8" t="s">
        <v>56</v>
      </c>
      <c r="G273" s="8" t="s">
        <v>59</v>
      </c>
      <c r="H273" s="8" t="s">
        <v>60</v>
      </c>
      <c r="I273" s="8">
        <v>7</v>
      </c>
      <c r="J273" s="24" t="s">
        <v>20</v>
      </c>
      <c r="K273" s="8" t="s">
        <v>406</v>
      </c>
      <c r="L273" s="8">
        <v>13991397810</v>
      </c>
    </row>
    <row r="274" spans="1:12" s="2" customFormat="1" ht="29.55" customHeight="1">
      <c r="A274" s="83"/>
      <c r="B274" s="41"/>
      <c r="C274" s="51"/>
      <c r="D274" s="48"/>
      <c r="E274" s="41"/>
      <c r="F274" s="8" t="s">
        <v>88</v>
      </c>
      <c r="G274" s="8" t="s">
        <v>59</v>
      </c>
      <c r="H274" s="25" t="s">
        <v>378</v>
      </c>
      <c r="I274" s="8">
        <v>2</v>
      </c>
      <c r="J274" s="24" t="s">
        <v>24</v>
      </c>
      <c r="K274" s="8" t="s">
        <v>488</v>
      </c>
      <c r="L274" s="8">
        <v>18192095162</v>
      </c>
    </row>
    <row r="275" spans="1:12" s="2" customFormat="1" ht="29.55" customHeight="1">
      <c r="A275" s="83"/>
      <c r="B275" s="42"/>
      <c r="C275" s="52"/>
      <c r="D275" s="49"/>
      <c r="E275" s="42"/>
      <c r="F275" s="8" t="s">
        <v>285</v>
      </c>
      <c r="G275" s="8" t="s">
        <v>59</v>
      </c>
      <c r="H275" s="25" t="s">
        <v>286</v>
      </c>
      <c r="I275" s="8">
        <v>1</v>
      </c>
      <c r="J275" s="24" t="s">
        <v>24</v>
      </c>
      <c r="K275" s="8" t="s">
        <v>414</v>
      </c>
      <c r="L275" s="8" t="s">
        <v>379</v>
      </c>
    </row>
    <row r="276" spans="1:12" s="2" customFormat="1" ht="29.55" customHeight="1">
      <c r="A276" s="83"/>
      <c r="B276" s="40" t="s">
        <v>64</v>
      </c>
      <c r="C276" s="50" t="s">
        <v>181</v>
      </c>
      <c r="D276" s="40"/>
      <c r="E276" s="40" t="s">
        <v>230</v>
      </c>
      <c r="F276" s="8" t="s">
        <v>181</v>
      </c>
      <c r="G276" s="8" t="s">
        <v>68</v>
      </c>
      <c r="H276" s="8" t="s">
        <v>184</v>
      </c>
      <c r="I276" s="8">
        <v>6</v>
      </c>
      <c r="J276" s="24" t="s">
        <v>20</v>
      </c>
      <c r="K276" s="8" t="s">
        <v>467</v>
      </c>
      <c r="L276" s="25" t="s">
        <v>380</v>
      </c>
    </row>
    <row r="277" spans="1:12" s="2" customFormat="1" ht="29.55" customHeight="1">
      <c r="A277" s="83"/>
      <c r="B277" s="41"/>
      <c r="C277" s="51"/>
      <c r="D277" s="41"/>
      <c r="E277" s="41"/>
      <c r="F277" s="8" t="s">
        <v>381</v>
      </c>
      <c r="G277" s="8" t="s">
        <v>71</v>
      </c>
      <c r="H277" s="25" t="s">
        <v>382</v>
      </c>
      <c r="I277" s="8">
        <v>1</v>
      </c>
      <c r="J277" s="24" t="s">
        <v>24</v>
      </c>
      <c r="K277" s="8" t="s">
        <v>445</v>
      </c>
      <c r="L277" s="8">
        <v>13540450619</v>
      </c>
    </row>
    <row r="278" spans="1:12" s="2" customFormat="1" ht="29.55" customHeight="1">
      <c r="A278" s="83"/>
      <c r="B278" s="41"/>
      <c r="C278" s="52"/>
      <c r="D278" s="42"/>
      <c r="E278" s="42"/>
      <c r="F278" s="8" t="s">
        <v>231</v>
      </c>
      <c r="G278" s="8" t="s">
        <v>68</v>
      </c>
      <c r="H278" s="25" t="s">
        <v>232</v>
      </c>
      <c r="I278" s="8">
        <v>2</v>
      </c>
      <c r="J278" s="24" t="s">
        <v>28</v>
      </c>
      <c r="K278" s="8" t="s">
        <v>401</v>
      </c>
      <c r="L278" s="31">
        <v>18223391260</v>
      </c>
    </row>
    <row r="279" spans="1:12" s="2" customFormat="1" ht="29.55" customHeight="1">
      <c r="A279" s="83"/>
      <c r="B279" s="41"/>
      <c r="C279" s="50" t="s">
        <v>65</v>
      </c>
      <c r="D279" s="40" t="s">
        <v>230</v>
      </c>
      <c r="E279" s="40"/>
      <c r="F279" s="8" t="s">
        <v>65</v>
      </c>
      <c r="G279" s="8" t="s">
        <v>68</v>
      </c>
      <c r="H279" s="8" t="s">
        <v>69</v>
      </c>
      <c r="I279" s="8">
        <v>8</v>
      </c>
      <c r="J279" s="24" t="s">
        <v>20</v>
      </c>
      <c r="K279" s="8" t="s">
        <v>391</v>
      </c>
      <c r="L279" s="8">
        <v>15902375875</v>
      </c>
    </row>
    <row r="280" spans="1:12" s="2" customFormat="1" ht="29.55" customHeight="1">
      <c r="A280" s="83"/>
      <c r="B280" s="41"/>
      <c r="C280" s="51"/>
      <c r="D280" s="41"/>
      <c r="E280" s="41"/>
      <c r="F280" s="8" t="s">
        <v>292</v>
      </c>
      <c r="G280" s="8" t="s">
        <v>71</v>
      </c>
      <c r="H280" s="25" t="s">
        <v>293</v>
      </c>
      <c r="I280" s="8">
        <v>1</v>
      </c>
      <c r="J280" s="24" t="s">
        <v>24</v>
      </c>
      <c r="K280" s="8" t="s">
        <v>398</v>
      </c>
      <c r="L280" s="8">
        <v>17381569857</v>
      </c>
    </row>
    <row r="281" spans="1:12" s="2" customFormat="1" ht="29.55" customHeight="1">
      <c r="A281" s="83"/>
      <c r="B281" s="41"/>
      <c r="C281" s="51"/>
      <c r="D281" s="41"/>
      <c r="E281" s="41"/>
      <c r="F281" s="8" t="s">
        <v>294</v>
      </c>
      <c r="G281" s="8" t="s">
        <v>71</v>
      </c>
      <c r="H281" s="25" t="s">
        <v>295</v>
      </c>
      <c r="I281" s="8">
        <v>1</v>
      </c>
      <c r="J281" s="24" t="s">
        <v>28</v>
      </c>
      <c r="K281" s="8" t="s">
        <v>451</v>
      </c>
      <c r="L281" s="8">
        <v>13990602342</v>
      </c>
    </row>
    <row r="282" spans="1:12" s="2" customFormat="1" ht="29.55" customHeight="1">
      <c r="A282" s="83"/>
      <c r="B282" s="41"/>
      <c r="C282" s="51"/>
      <c r="D282" s="41"/>
      <c r="E282" s="41"/>
      <c r="F282" s="8" t="s">
        <v>70</v>
      </c>
      <c r="G282" s="8" t="s">
        <v>71</v>
      </c>
      <c r="H282" s="25" t="s">
        <v>70</v>
      </c>
      <c r="I282" s="8">
        <v>1</v>
      </c>
      <c r="J282" s="24" t="s">
        <v>24</v>
      </c>
      <c r="K282" s="8" t="s">
        <v>489</v>
      </c>
      <c r="L282" s="8">
        <v>13880969395</v>
      </c>
    </row>
    <row r="283" spans="1:12" s="2" customFormat="1" ht="29.55" customHeight="1">
      <c r="A283" s="83"/>
      <c r="B283" s="41"/>
      <c r="C283" s="51"/>
      <c r="D283" s="41"/>
      <c r="E283" s="41"/>
      <c r="F283" s="8" t="s">
        <v>72</v>
      </c>
      <c r="G283" s="8" t="s">
        <v>71</v>
      </c>
      <c r="H283" s="25" t="s">
        <v>73</v>
      </c>
      <c r="I283" s="8">
        <v>1</v>
      </c>
      <c r="J283" s="24" t="s">
        <v>24</v>
      </c>
      <c r="K283" s="8" t="s">
        <v>490</v>
      </c>
      <c r="L283" s="8">
        <v>13982192007</v>
      </c>
    </row>
    <row r="284" spans="1:12" s="2" customFormat="1" ht="29.55" customHeight="1">
      <c r="A284" s="83"/>
      <c r="B284" s="42"/>
      <c r="C284" s="52"/>
      <c r="D284" s="42"/>
      <c r="E284" s="42"/>
      <c r="F284" s="8" t="s">
        <v>383</v>
      </c>
      <c r="G284" s="8" t="s">
        <v>68</v>
      </c>
      <c r="H284" s="25" t="s">
        <v>384</v>
      </c>
      <c r="I284" s="8">
        <v>1</v>
      </c>
      <c r="J284" s="24" t="s">
        <v>24</v>
      </c>
      <c r="K284" s="8" t="s">
        <v>491</v>
      </c>
      <c r="L284" s="8">
        <v>13883713053</v>
      </c>
    </row>
    <row r="285" spans="1:12" s="2" customFormat="1" ht="29.55" customHeight="1">
      <c r="A285" s="83"/>
      <c r="B285" s="40" t="s">
        <v>296</v>
      </c>
      <c r="C285" s="50" t="s">
        <v>194</v>
      </c>
      <c r="D285" s="40" t="s">
        <v>62</v>
      </c>
      <c r="E285" s="40"/>
      <c r="F285" s="32" t="s">
        <v>194</v>
      </c>
      <c r="G285" s="32" t="s">
        <v>62</v>
      </c>
      <c r="H285" s="32" t="s">
        <v>297</v>
      </c>
      <c r="I285" s="32">
        <v>8</v>
      </c>
      <c r="J285" s="24" t="s">
        <v>20</v>
      </c>
      <c r="K285" s="28" t="s">
        <v>485</v>
      </c>
      <c r="L285" s="32">
        <v>13834225635</v>
      </c>
    </row>
    <row r="286" spans="1:12" s="2" customFormat="1" ht="29.55" customHeight="1">
      <c r="A286" s="83"/>
      <c r="B286" s="41"/>
      <c r="C286" s="51"/>
      <c r="D286" s="41"/>
      <c r="E286" s="41"/>
      <c r="F286" s="8" t="s">
        <v>61</v>
      </c>
      <c r="G286" s="8" t="s">
        <v>62</v>
      </c>
      <c r="H286" s="25" t="s">
        <v>63</v>
      </c>
      <c r="I286" s="8">
        <v>2</v>
      </c>
      <c r="J286" s="24" t="s">
        <v>24</v>
      </c>
      <c r="K286" s="8" t="s">
        <v>427</v>
      </c>
      <c r="L286" s="8">
        <v>13834506436</v>
      </c>
    </row>
    <row r="287" spans="1:12" s="2" customFormat="1" ht="29.55" customHeight="1">
      <c r="A287" s="84"/>
      <c r="B287" s="42"/>
      <c r="C287" s="52"/>
      <c r="D287" s="42"/>
      <c r="E287" s="42"/>
      <c r="F287" s="8" t="s">
        <v>298</v>
      </c>
      <c r="G287" s="8" t="s">
        <v>62</v>
      </c>
      <c r="H287" s="25" t="s">
        <v>299</v>
      </c>
      <c r="I287" s="8">
        <v>4</v>
      </c>
      <c r="J287" s="24" t="s">
        <v>142</v>
      </c>
      <c r="K287" s="8" t="s">
        <v>388</v>
      </c>
      <c r="L287" s="8">
        <v>13935102363</v>
      </c>
    </row>
    <row r="288" spans="1:12" ht="29.55" customHeight="1">
      <c r="A288" s="17"/>
      <c r="B288" s="9"/>
      <c r="C288" s="18"/>
      <c r="D288" s="18"/>
      <c r="E288" s="9"/>
      <c r="F288" s="11"/>
      <c r="G288" s="11"/>
      <c r="H288" s="18"/>
      <c r="I288" s="11"/>
      <c r="J288" s="18"/>
      <c r="K288" s="20"/>
      <c r="L288" s="11"/>
    </row>
    <row r="289" spans="1:12" ht="29.55" customHeight="1">
      <c r="A289" s="17"/>
      <c r="B289" s="9"/>
      <c r="C289" s="18"/>
      <c r="D289" s="18"/>
      <c r="E289" s="9"/>
      <c r="F289" s="11"/>
      <c r="G289" s="11"/>
      <c r="H289" s="18"/>
      <c r="I289" s="11"/>
      <c r="J289" s="18"/>
      <c r="K289" s="20"/>
      <c r="L289" s="11"/>
    </row>
    <row r="290" spans="1:12" ht="29.55" customHeight="1">
      <c r="A290" s="17"/>
      <c r="B290" s="18"/>
      <c r="C290" s="18"/>
      <c r="D290" s="18"/>
      <c r="E290" s="9"/>
      <c r="F290" s="11"/>
      <c r="G290" s="11"/>
      <c r="H290" s="18"/>
      <c r="I290" s="11"/>
      <c r="J290" s="18"/>
      <c r="K290" s="20"/>
      <c r="L290" s="11"/>
    </row>
    <row r="291" spans="1:12" ht="29.55" customHeight="1">
      <c r="A291" s="17"/>
      <c r="B291" s="18"/>
      <c r="C291" s="18"/>
      <c r="D291" s="18"/>
      <c r="E291" s="9"/>
      <c r="F291" s="11"/>
      <c r="G291" s="11"/>
      <c r="H291" s="18"/>
      <c r="I291" s="11"/>
      <c r="J291" s="18"/>
      <c r="K291" s="20"/>
      <c r="L291" s="11"/>
    </row>
    <row r="292" spans="1:12" ht="29.55" customHeight="1">
      <c r="A292" s="17"/>
      <c r="B292" s="18"/>
      <c r="C292" s="18"/>
      <c r="D292" s="18"/>
      <c r="E292" s="9"/>
      <c r="F292" s="11"/>
      <c r="G292" s="11"/>
      <c r="H292" s="18"/>
      <c r="I292" s="11"/>
      <c r="J292" s="18"/>
      <c r="K292" s="20"/>
      <c r="L292" s="11"/>
    </row>
    <row r="293" spans="1:12" ht="29.55" customHeight="1">
      <c r="A293" s="17"/>
      <c r="B293" s="18"/>
      <c r="C293" s="18"/>
      <c r="D293" s="18"/>
      <c r="E293" s="9"/>
      <c r="F293" s="11"/>
      <c r="G293" s="11"/>
      <c r="H293" s="18"/>
      <c r="I293" s="11"/>
      <c r="J293" s="18"/>
      <c r="K293" s="20"/>
      <c r="L293" s="11"/>
    </row>
    <row r="294" spans="1:12" ht="29.55" customHeight="1">
      <c r="A294" s="17"/>
      <c r="B294" s="18"/>
      <c r="C294" s="18"/>
      <c r="D294" s="18"/>
      <c r="E294" s="9"/>
      <c r="F294" s="11"/>
      <c r="G294" s="11"/>
      <c r="H294" s="18"/>
      <c r="I294" s="11"/>
      <c r="J294" s="18"/>
      <c r="K294" s="20"/>
      <c r="L294" s="11"/>
    </row>
    <row r="295" spans="1:12" ht="29.55" customHeight="1">
      <c r="A295" s="17"/>
      <c r="B295" s="18"/>
      <c r="C295" s="18"/>
      <c r="D295" s="18"/>
      <c r="E295" s="9"/>
      <c r="F295" s="11"/>
      <c r="G295" s="11"/>
      <c r="H295" s="18"/>
      <c r="I295" s="11"/>
      <c r="J295" s="18"/>
      <c r="K295" s="20"/>
      <c r="L295" s="11"/>
    </row>
    <row r="296" spans="1:12" ht="29.55" customHeight="1">
      <c r="A296" s="17"/>
      <c r="B296" s="18"/>
      <c r="C296" s="18"/>
      <c r="D296" s="18"/>
      <c r="E296" s="9"/>
      <c r="F296" s="11"/>
      <c r="G296" s="11"/>
      <c r="H296" s="18"/>
      <c r="I296" s="11"/>
      <c r="J296" s="18"/>
      <c r="K296" s="20"/>
      <c r="L296" s="11"/>
    </row>
    <row r="297" spans="1:12" ht="29.55" customHeight="1">
      <c r="A297" s="17"/>
      <c r="B297" s="18"/>
      <c r="C297" s="18"/>
      <c r="D297" s="18"/>
      <c r="E297" s="9"/>
      <c r="F297" s="11"/>
      <c r="G297" s="11"/>
      <c r="H297" s="18"/>
      <c r="I297" s="11"/>
      <c r="J297" s="18"/>
      <c r="K297" s="20"/>
      <c r="L297" s="11"/>
    </row>
    <row r="298" spans="1:12" ht="29.55" customHeight="1">
      <c r="A298" s="19"/>
      <c r="B298" s="18"/>
      <c r="C298" s="18"/>
      <c r="D298" s="18"/>
      <c r="E298" s="9"/>
      <c r="F298" s="11"/>
      <c r="G298" s="11"/>
      <c r="H298" s="18"/>
      <c r="I298" s="11"/>
      <c r="J298" s="18"/>
      <c r="K298" s="20"/>
      <c r="L298" s="11"/>
    </row>
    <row r="299" spans="1:12" ht="29.55" customHeight="1">
      <c r="A299" s="19"/>
      <c r="B299" s="18"/>
      <c r="C299" s="18"/>
      <c r="D299" s="18"/>
      <c r="E299" s="9"/>
      <c r="F299" s="11"/>
      <c r="G299" s="11"/>
      <c r="H299" s="18"/>
      <c r="I299" s="11"/>
      <c r="J299" s="18"/>
      <c r="K299" s="20"/>
      <c r="L299" s="11"/>
    </row>
    <row r="300" spans="1:12" ht="29.55" customHeight="1">
      <c r="A300" s="19"/>
      <c r="B300" s="18"/>
      <c r="C300" s="18"/>
      <c r="D300" s="18"/>
      <c r="E300" s="9"/>
      <c r="F300" s="11"/>
      <c r="G300" s="11"/>
      <c r="H300" s="18"/>
      <c r="I300" s="11"/>
      <c r="J300" s="18"/>
      <c r="K300" s="20"/>
      <c r="L300" s="11"/>
    </row>
    <row r="301" spans="1:12" ht="29.55" customHeight="1">
      <c r="A301" s="19"/>
      <c r="B301" s="18"/>
      <c r="C301" s="18"/>
      <c r="D301" s="18"/>
      <c r="E301" s="9"/>
      <c r="F301" s="11"/>
      <c r="G301" s="11"/>
      <c r="H301" s="18"/>
      <c r="I301" s="11"/>
      <c r="J301" s="18"/>
      <c r="K301" s="20"/>
      <c r="L301" s="11"/>
    </row>
    <row r="302" spans="1:12" ht="29.55" customHeight="1">
      <c r="A302" s="19"/>
      <c r="B302" s="18"/>
      <c r="C302" s="18"/>
      <c r="D302" s="18"/>
      <c r="E302" s="9"/>
      <c r="F302" s="11"/>
      <c r="G302" s="11"/>
      <c r="H302" s="18"/>
      <c r="I302" s="11"/>
      <c r="J302" s="18"/>
      <c r="K302" s="20"/>
      <c r="L302" s="11"/>
    </row>
    <row r="303" spans="1:12" ht="29.55" customHeight="1">
      <c r="A303" s="19"/>
      <c r="B303" s="18"/>
      <c r="C303" s="18"/>
      <c r="D303" s="18"/>
      <c r="E303" s="9"/>
      <c r="F303" s="11"/>
      <c r="G303" s="11"/>
      <c r="H303" s="18"/>
      <c r="I303" s="11"/>
      <c r="J303" s="18"/>
      <c r="K303" s="20"/>
      <c r="L303" s="11"/>
    </row>
    <row r="304" spans="1:12" ht="29.55" customHeight="1">
      <c r="A304" s="19"/>
      <c r="B304" s="18"/>
      <c r="C304" s="18"/>
      <c r="D304" s="18"/>
      <c r="E304" s="9"/>
      <c r="F304" s="11"/>
      <c r="G304" s="11"/>
      <c r="H304" s="18"/>
      <c r="I304" s="11"/>
      <c r="J304" s="18"/>
      <c r="K304" s="20"/>
      <c r="L304" s="11"/>
    </row>
    <row r="305" spans="1:12" ht="29.55" customHeight="1">
      <c r="A305" s="19"/>
      <c r="B305" s="18"/>
      <c r="C305" s="18"/>
      <c r="D305" s="18"/>
      <c r="E305" s="9"/>
      <c r="F305" s="11"/>
      <c r="G305" s="11"/>
      <c r="H305" s="18"/>
      <c r="I305" s="11"/>
      <c r="J305" s="18"/>
      <c r="K305" s="20"/>
      <c r="L305" s="11"/>
    </row>
    <row r="306" spans="1:12" ht="29.55" customHeight="1">
      <c r="A306" s="19"/>
      <c r="B306" s="18"/>
      <c r="C306" s="18"/>
      <c r="D306" s="18"/>
      <c r="E306" s="9"/>
      <c r="F306" s="11"/>
      <c r="G306" s="11"/>
      <c r="H306" s="18"/>
      <c r="I306" s="11"/>
      <c r="J306" s="18"/>
      <c r="K306" s="20"/>
      <c r="L306" s="11"/>
    </row>
    <row r="307" spans="1:12" ht="29.55" customHeight="1">
      <c r="A307" s="19"/>
      <c r="B307" s="18"/>
      <c r="C307" s="18"/>
      <c r="D307" s="18"/>
      <c r="E307" s="9"/>
      <c r="F307" s="11"/>
      <c r="G307" s="11"/>
      <c r="H307" s="18"/>
      <c r="I307" s="11"/>
      <c r="J307" s="18"/>
      <c r="K307" s="20"/>
      <c r="L307" s="11"/>
    </row>
    <row r="308" spans="1:12" ht="29.55" customHeight="1">
      <c r="A308" s="19"/>
      <c r="B308" s="18"/>
      <c r="C308" s="18"/>
      <c r="D308" s="18"/>
      <c r="E308" s="9"/>
      <c r="F308" s="11"/>
      <c r="G308" s="11"/>
      <c r="H308" s="18"/>
      <c r="I308" s="11"/>
      <c r="J308" s="18"/>
      <c r="K308" s="20"/>
      <c r="L308" s="11"/>
    </row>
    <row r="309" spans="1:12" ht="29.55" customHeight="1">
      <c r="A309" s="19"/>
      <c r="B309" s="18"/>
      <c r="C309" s="18"/>
      <c r="D309" s="18"/>
      <c r="E309" s="9"/>
      <c r="F309" s="11"/>
      <c r="G309" s="11"/>
      <c r="H309" s="18"/>
      <c r="I309" s="11"/>
      <c r="J309" s="18"/>
      <c r="K309" s="20"/>
      <c r="L309" s="11"/>
    </row>
    <row r="310" spans="1:12" ht="29.55" customHeight="1">
      <c r="A310" s="19"/>
      <c r="B310" s="18"/>
      <c r="C310" s="18"/>
      <c r="D310" s="18"/>
      <c r="E310" s="9"/>
      <c r="F310" s="11"/>
      <c r="G310" s="11"/>
      <c r="H310" s="18"/>
      <c r="I310" s="11"/>
      <c r="J310" s="18"/>
      <c r="K310" s="20"/>
      <c r="L310" s="11"/>
    </row>
    <row r="311" spans="1:12" ht="29.55" customHeight="1">
      <c r="A311" s="19"/>
      <c r="B311" s="18"/>
      <c r="C311" s="18"/>
      <c r="D311" s="18"/>
      <c r="E311" s="9"/>
      <c r="F311" s="11"/>
      <c r="G311" s="11"/>
      <c r="H311" s="18"/>
      <c r="I311" s="11"/>
      <c r="J311" s="18"/>
      <c r="K311" s="20"/>
      <c r="L311" s="11"/>
    </row>
    <row r="312" spans="1:12" ht="29.55" customHeight="1">
      <c r="A312" s="19"/>
      <c r="B312" s="18"/>
      <c r="C312" s="18"/>
      <c r="D312" s="18"/>
      <c r="E312" s="9"/>
      <c r="F312" s="11"/>
      <c r="G312" s="11"/>
      <c r="H312" s="18"/>
      <c r="I312" s="11"/>
      <c r="J312" s="18"/>
      <c r="K312" s="20"/>
      <c r="L312" s="11"/>
    </row>
    <row r="313" spans="1:12" ht="29.55" customHeight="1">
      <c r="A313" s="19"/>
      <c r="B313" s="18"/>
      <c r="C313" s="18"/>
      <c r="D313" s="18"/>
      <c r="E313" s="9"/>
      <c r="F313" s="11"/>
      <c r="G313" s="11"/>
      <c r="H313" s="18"/>
      <c r="I313" s="11"/>
      <c r="J313" s="18"/>
      <c r="K313" s="20"/>
      <c r="L313" s="11"/>
    </row>
    <row r="314" spans="1:12" ht="29.55" customHeight="1">
      <c r="A314" s="19"/>
      <c r="B314" s="18"/>
      <c r="C314" s="18"/>
      <c r="D314" s="18"/>
      <c r="E314" s="9"/>
      <c r="F314" s="11"/>
      <c r="G314" s="11"/>
      <c r="H314" s="18"/>
      <c r="I314" s="11"/>
      <c r="J314" s="18"/>
      <c r="K314" s="20"/>
      <c r="L314" s="11"/>
    </row>
    <row r="315" spans="1:12" ht="29.55" customHeight="1">
      <c r="A315" s="19"/>
      <c r="B315" s="18"/>
      <c r="C315" s="18"/>
      <c r="D315" s="18"/>
      <c r="E315" s="9"/>
      <c r="F315" s="11"/>
      <c r="G315" s="11"/>
      <c r="H315" s="18"/>
      <c r="I315" s="11"/>
      <c r="J315" s="18"/>
      <c r="K315" s="20"/>
      <c r="L315" s="11"/>
    </row>
    <row r="316" spans="1:12" ht="29.55" customHeight="1">
      <c r="A316" s="19"/>
      <c r="B316" s="18"/>
      <c r="C316" s="18"/>
      <c r="D316" s="18"/>
      <c r="E316" s="9"/>
      <c r="F316" s="11"/>
      <c r="G316" s="11"/>
      <c r="H316" s="18"/>
      <c r="I316" s="11"/>
      <c r="J316" s="18"/>
      <c r="K316" s="20"/>
      <c r="L316" s="11"/>
    </row>
    <row r="317" spans="1:12" ht="29.55" customHeight="1">
      <c r="A317" s="19"/>
      <c r="B317" s="18"/>
      <c r="C317" s="18"/>
      <c r="D317" s="18"/>
      <c r="E317" s="9"/>
      <c r="F317" s="11"/>
      <c r="G317" s="11"/>
      <c r="H317" s="18"/>
      <c r="I317" s="11"/>
      <c r="J317" s="18"/>
      <c r="K317" s="20"/>
      <c r="L317" s="11"/>
    </row>
    <row r="318" spans="1:12" ht="29.55" customHeight="1">
      <c r="A318" s="19"/>
      <c r="B318" s="18"/>
      <c r="C318" s="18"/>
      <c r="D318" s="18"/>
      <c r="E318" s="9"/>
      <c r="F318" s="11"/>
      <c r="G318" s="11"/>
      <c r="H318" s="18"/>
      <c r="I318" s="11"/>
      <c r="J318" s="18"/>
      <c r="K318" s="20"/>
      <c r="L318" s="11"/>
    </row>
    <row r="319" spans="1:12" ht="29.55" customHeight="1">
      <c r="A319" s="19"/>
      <c r="B319" s="18"/>
      <c r="C319" s="18"/>
      <c r="D319" s="18"/>
      <c r="E319" s="9"/>
      <c r="F319" s="11"/>
      <c r="G319" s="11"/>
      <c r="H319" s="18"/>
      <c r="I319" s="11"/>
      <c r="J319" s="18"/>
      <c r="K319" s="20"/>
      <c r="L319" s="11"/>
    </row>
    <row r="320" spans="1:12" ht="29.55" customHeight="1">
      <c r="A320" s="19"/>
      <c r="B320" s="18"/>
      <c r="C320" s="18"/>
      <c r="D320" s="18"/>
      <c r="E320" s="9"/>
      <c r="F320" s="11"/>
      <c r="G320" s="11"/>
      <c r="H320" s="18"/>
      <c r="I320" s="11"/>
      <c r="J320" s="18"/>
      <c r="K320" s="20"/>
      <c r="L320" s="11"/>
    </row>
    <row r="321" spans="1:12" ht="29.55" customHeight="1">
      <c r="A321" s="19"/>
      <c r="B321" s="18"/>
      <c r="C321" s="18"/>
      <c r="D321" s="18"/>
      <c r="E321" s="9"/>
      <c r="F321" s="11"/>
      <c r="G321" s="11"/>
      <c r="H321" s="18"/>
      <c r="I321" s="11"/>
      <c r="J321" s="18"/>
      <c r="K321" s="20"/>
      <c r="L321" s="11"/>
    </row>
    <row r="322" spans="1:12" ht="29.55" customHeight="1">
      <c r="A322" s="19"/>
      <c r="B322" s="18"/>
      <c r="C322" s="18"/>
      <c r="D322" s="18"/>
      <c r="E322" s="9"/>
      <c r="F322" s="11"/>
      <c r="G322" s="11"/>
      <c r="H322" s="18"/>
      <c r="I322" s="11"/>
      <c r="J322" s="18"/>
      <c r="K322" s="20"/>
      <c r="L322" s="11"/>
    </row>
    <row r="323" spans="1:12" ht="29.55" customHeight="1">
      <c r="A323" s="19"/>
      <c r="B323" s="18"/>
      <c r="C323" s="18"/>
      <c r="D323" s="18"/>
      <c r="E323" s="9"/>
      <c r="F323" s="11"/>
      <c r="G323" s="11"/>
      <c r="H323" s="18"/>
      <c r="I323" s="11"/>
      <c r="J323" s="18"/>
      <c r="K323" s="20"/>
      <c r="L323" s="11"/>
    </row>
    <row r="324" spans="1:12" ht="29.55" customHeight="1">
      <c r="A324" s="19"/>
      <c r="B324" s="18"/>
      <c r="C324" s="18"/>
      <c r="D324" s="18"/>
      <c r="E324" s="9"/>
      <c r="F324" s="11"/>
      <c r="G324" s="11"/>
      <c r="H324" s="18"/>
      <c r="I324" s="11"/>
      <c r="J324" s="18"/>
      <c r="K324" s="20"/>
      <c r="L324" s="11"/>
    </row>
    <row r="325" spans="1:12" ht="29.55" customHeight="1">
      <c r="A325" s="19"/>
      <c r="B325" s="18"/>
      <c r="C325" s="18"/>
      <c r="D325" s="18"/>
      <c r="E325" s="9"/>
      <c r="F325" s="11"/>
      <c r="G325" s="11"/>
      <c r="H325" s="18"/>
      <c r="I325" s="11"/>
      <c r="J325" s="18"/>
      <c r="K325" s="20"/>
      <c r="L325" s="11"/>
    </row>
    <row r="326" spans="1:12" ht="29.55" customHeight="1">
      <c r="A326" s="19"/>
      <c r="B326" s="18"/>
      <c r="C326" s="18"/>
      <c r="D326" s="18"/>
      <c r="E326" s="9"/>
      <c r="F326" s="11"/>
      <c r="G326" s="11"/>
      <c r="H326" s="18"/>
      <c r="I326" s="11"/>
      <c r="J326" s="18"/>
      <c r="K326" s="20"/>
      <c r="L326" s="11"/>
    </row>
    <row r="327" spans="1:12" ht="29.55" customHeight="1">
      <c r="A327" s="19"/>
      <c r="B327" s="18"/>
      <c r="C327" s="18"/>
      <c r="D327" s="18"/>
      <c r="E327" s="9"/>
      <c r="F327" s="11"/>
      <c r="G327" s="11"/>
      <c r="H327" s="18"/>
      <c r="I327" s="11"/>
      <c r="J327" s="18"/>
      <c r="K327" s="20"/>
      <c r="L327" s="11"/>
    </row>
    <row r="328" spans="1:12" ht="29.55" customHeight="1">
      <c r="A328" s="19"/>
      <c r="B328" s="18"/>
      <c r="C328" s="18"/>
      <c r="D328" s="18"/>
      <c r="E328" s="9"/>
      <c r="F328" s="11"/>
      <c r="G328" s="11"/>
      <c r="H328" s="18"/>
      <c r="I328" s="11"/>
      <c r="J328" s="18"/>
      <c r="K328" s="20"/>
      <c r="L328" s="11"/>
    </row>
    <row r="329" spans="1:12" ht="29.55" customHeight="1">
      <c r="A329" s="19"/>
      <c r="B329" s="18"/>
      <c r="C329" s="18"/>
      <c r="D329" s="18"/>
      <c r="E329" s="9"/>
      <c r="F329" s="11"/>
      <c r="G329" s="11"/>
      <c r="H329" s="18"/>
      <c r="I329" s="11"/>
      <c r="J329" s="18"/>
      <c r="K329" s="20"/>
      <c r="L329" s="11"/>
    </row>
    <row r="330" spans="1:12" ht="29.55" customHeight="1">
      <c r="A330" s="19"/>
      <c r="B330" s="18"/>
      <c r="C330" s="18"/>
      <c r="D330" s="18"/>
      <c r="E330" s="9"/>
      <c r="F330" s="11"/>
      <c r="G330" s="11"/>
      <c r="H330" s="18"/>
      <c r="I330" s="11"/>
      <c r="J330" s="18"/>
      <c r="K330" s="20"/>
      <c r="L330" s="11"/>
    </row>
    <row r="331" spans="1:12" ht="29.55" customHeight="1">
      <c r="A331" s="19"/>
      <c r="B331" s="18"/>
      <c r="C331" s="18"/>
      <c r="D331" s="18"/>
      <c r="E331" s="9"/>
      <c r="F331" s="11"/>
      <c r="G331" s="11"/>
      <c r="H331" s="18"/>
      <c r="I331" s="11"/>
      <c r="J331" s="18"/>
      <c r="K331" s="20"/>
      <c r="L331" s="11"/>
    </row>
    <row r="332" spans="1:12" ht="29.55" customHeight="1">
      <c r="A332" s="19"/>
      <c r="B332" s="18"/>
      <c r="C332" s="18"/>
      <c r="D332" s="18"/>
      <c r="E332" s="9"/>
      <c r="F332" s="11"/>
      <c r="G332" s="11"/>
      <c r="H332" s="18"/>
      <c r="I332" s="11"/>
      <c r="J332" s="18"/>
      <c r="K332" s="20"/>
      <c r="L332" s="11"/>
    </row>
    <row r="333" spans="1:12" ht="29.55" customHeight="1">
      <c r="A333" s="19"/>
      <c r="B333" s="18"/>
      <c r="C333" s="18"/>
      <c r="D333" s="18"/>
      <c r="E333" s="9"/>
      <c r="F333" s="11"/>
      <c r="G333" s="11"/>
      <c r="H333" s="18"/>
      <c r="I333" s="11"/>
      <c r="J333" s="18"/>
      <c r="K333" s="20"/>
      <c r="L333" s="11"/>
    </row>
    <row r="334" spans="1:12" ht="29.55" customHeight="1">
      <c r="A334" s="19"/>
      <c r="B334" s="18"/>
      <c r="C334" s="18"/>
      <c r="D334" s="18"/>
      <c r="E334" s="9"/>
      <c r="F334" s="11"/>
      <c r="G334" s="11"/>
      <c r="H334" s="18"/>
      <c r="I334" s="11"/>
      <c r="J334" s="18"/>
      <c r="K334" s="20"/>
      <c r="L334" s="11"/>
    </row>
    <row r="335" spans="1:12" ht="29.55" customHeight="1">
      <c r="A335" s="19"/>
      <c r="B335" s="18"/>
      <c r="C335" s="18"/>
      <c r="D335" s="18"/>
      <c r="E335" s="9"/>
      <c r="F335" s="11"/>
      <c r="G335" s="11"/>
      <c r="H335" s="18"/>
      <c r="I335" s="11"/>
      <c r="J335" s="18"/>
      <c r="K335" s="20"/>
      <c r="L335" s="11"/>
    </row>
    <row r="336" spans="1:12" ht="29.55" customHeight="1">
      <c r="A336" s="19"/>
      <c r="B336" s="18"/>
      <c r="C336" s="18"/>
      <c r="D336" s="18"/>
      <c r="E336" s="9"/>
      <c r="F336" s="11"/>
      <c r="G336" s="11"/>
      <c r="H336" s="18"/>
      <c r="I336" s="11"/>
      <c r="J336" s="18"/>
      <c r="K336" s="20"/>
      <c r="L336" s="11"/>
    </row>
    <row r="337" spans="1:12" ht="29.55" customHeight="1">
      <c r="A337" s="19"/>
      <c r="B337" s="18"/>
      <c r="C337" s="18"/>
      <c r="D337" s="18"/>
      <c r="E337" s="9"/>
      <c r="F337" s="11"/>
      <c r="G337" s="11"/>
      <c r="H337" s="18"/>
      <c r="I337" s="11"/>
      <c r="J337" s="18"/>
      <c r="K337" s="20"/>
      <c r="L337" s="11"/>
    </row>
    <row r="338" spans="1:12" ht="29.55" customHeight="1">
      <c r="A338" s="19"/>
      <c r="B338" s="18"/>
      <c r="C338" s="18"/>
      <c r="D338" s="18"/>
      <c r="E338" s="9"/>
      <c r="F338" s="11"/>
      <c r="G338" s="11"/>
      <c r="H338" s="18"/>
      <c r="I338" s="11"/>
      <c r="J338" s="18"/>
      <c r="K338" s="20"/>
      <c r="L338" s="11"/>
    </row>
    <row r="339" spans="1:12" ht="29.55" customHeight="1">
      <c r="A339" s="19"/>
      <c r="B339" s="18"/>
      <c r="C339" s="18"/>
      <c r="D339" s="18"/>
      <c r="E339" s="9"/>
      <c r="F339" s="11"/>
      <c r="G339" s="11"/>
      <c r="H339" s="18"/>
      <c r="I339" s="11"/>
      <c r="J339" s="18"/>
      <c r="K339" s="20"/>
      <c r="L339" s="11"/>
    </row>
    <row r="340" spans="1:12" ht="29.55" customHeight="1">
      <c r="A340" s="19"/>
      <c r="B340" s="18"/>
      <c r="C340" s="18"/>
      <c r="D340" s="18"/>
      <c r="E340" s="9"/>
      <c r="F340" s="11"/>
      <c r="G340" s="11"/>
      <c r="H340" s="18"/>
      <c r="I340" s="11"/>
      <c r="J340" s="18"/>
      <c r="K340" s="20"/>
      <c r="L340" s="11"/>
    </row>
    <row r="341" spans="1:12" ht="29.55" customHeight="1">
      <c r="A341" s="19"/>
      <c r="B341" s="18"/>
      <c r="C341" s="18"/>
      <c r="D341" s="18"/>
      <c r="E341" s="9"/>
      <c r="F341" s="11"/>
      <c r="G341" s="11"/>
      <c r="H341" s="18"/>
      <c r="I341" s="11"/>
      <c r="J341" s="18"/>
      <c r="K341" s="20"/>
      <c r="L341" s="11"/>
    </row>
    <row r="342" spans="1:12" ht="29.55" customHeight="1">
      <c r="A342" s="19"/>
      <c r="B342" s="18"/>
      <c r="C342" s="18"/>
      <c r="D342" s="18"/>
      <c r="E342" s="9"/>
      <c r="F342" s="11"/>
      <c r="G342" s="11"/>
      <c r="H342" s="18"/>
      <c r="I342" s="11"/>
      <c r="J342" s="18"/>
      <c r="K342" s="20"/>
      <c r="L342" s="11"/>
    </row>
    <row r="343" spans="1:12" ht="29.55" customHeight="1">
      <c r="A343" s="19"/>
      <c r="B343" s="18"/>
      <c r="C343" s="18"/>
      <c r="D343" s="18"/>
      <c r="E343" s="9"/>
      <c r="F343" s="11"/>
      <c r="G343" s="11"/>
      <c r="H343" s="18"/>
      <c r="I343" s="11"/>
      <c r="J343" s="18"/>
      <c r="K343" s="20"/>
      <c r="L343" s="11"/>
    </row>
    <row r="344" spans="1:12" ht="29.55" customHeight="1">
      <c r="A344" s="19"/>
      <c r="B344" s="18"/>
      <c r="C344" s="18"/>
      <c r="D344" s="18"/>
      <c r="E344" s="9"/>
      <c r="F344" s="11"/>
      <c r="G344" s="11"/>
      <c r="H344" s="18"/>
      <c r="I344" s="11"/>
      <c r="J344" s="18"/>
      <c r="K344" s="20"/>
      <c r="L344" s="11"/>
    </row>
    <row r="345" spans="1:12" ht="29.55" customHeight="1">
      <c r="A345" s="19"/>
      <c r="B345" s="18"/>
      <c r="C345" s="18"/>
      <c r="D345" s="18"/>
      <c r="E345" s="9"/>
      <c r="F345" s="11"/>
      <c r="G345" s="11"/>
      <c r="H345" s="18"/>
      <c r="I345" s="11"/>
      <c r="J345" s="18"/>
      <c r="K345" s="20"/>
      <c r="L345" s="11"/>
    </row>
    <row r="346" spans="1:12" ht="29.55" customHeight="1">
      <c r="A346" s="19"/>
      <c r="B346" s="18"/>
      <c r="C346" s="18"/>
      <c r="D346" s="18"/>
      <c r="E346" s="9"/>
      <c r="F346" s="11"/>
      <c r="G346" s="11"/>
      <c r="H346" s="18"/>
      <c r="I346" s="11"/>
      <c r="J346" s="18"/>
      <c r="K346" s="20"/>
      <c r="L346" s="11"/>
    </row>
    <row r="347" spans="1:12" ht="29.55" customHeight="1">
      <c r="A347" s="19"/>
      <c r="B347" s="18"/>
      <c r="C347" s="18"/>
      <c r="D347" s="18"/>
      <c r="E347" s="9"/>
      <c r="F347" s="11"/>
      <c r="G347" s="11"/>
      <c r="H347" s="18"/>
      <c r="I347" s="11"/>
      <c r="J347" s="18"/>
      <c r="K347" s="20"/>
      <c r="L347" s="11"/>
    </row>
    <row r="348" spans="1:12" ht="29.55" customHeight="1">
      <c r="A348" s="19"/>
      <c r="B348" s="18"/>
      <c r="C348" s="18"/>
      <c r="D348" s="18"/>
      <c r="E348" s="9"/>
      <c r="F348" s="11"/>
      <c r="G348" s="11"/>
      <c r="H348" s="18"/>
      <c r="I348" s="11"/>
      <c r="J348" s="18"/>
      <c r="K348" s="20"/>
      <c r="L348" s="11"/>
    </row>
    <row r="349" spans="1:12" ht="29.55" customHeight="1">
      <c r="A349" s="19"/>
      <c r="B349" s="18"/>
      <c r="C349" s="18"/>
      <c r="D349" s="18"/>
      <c r="E349" s="9"/>
      <c r="F349" s="11"/>
      <c r="G349" s="11"/>
      <c r="H349" s="18"/>
      <c r="I349" s="11"/>
      <c r="J349" s="18"/>
      <c r="K349" s="20"/>
      <c r="L349" s="11"/>
    </row>
    <row r="350" spans="1:12" ht="29.55" customHeight="1">
      <c r="A350" s="19"/>
      <c r="B350" s="18"/>
      <c r="C350" s="18"/>
      <c r="D350" s="18"/>
      <c r="E350" s="9"/>
      <c r="F350" s="11"/>
      <c r="G350" s="11"/>
      <c r="H350" s="18"/>
      <c r="I350" s="11"/>
      <c r="J350" s="18"/>
      <c r="K350" s="20"/>
      <c r="L350" s="11"/>
    </row>
    <row r="351" spans="1:12" ht="29.55" customHeight="1">
      <c r="A351" s="19"/>
      <c r="B351" s="18"/>
      <c r="C351" s="18"/>
      <c r="D351" s="18"/>
      <c r="E351" s="9"/>
      <c r="F351" s="11"/>
      <c r="G351" s="11"/>
      <c r="H351" s="18"/>
      <c r="I351" s="11"/>
      <c r="J351" s="18"/>
      <c r="K351" s="20"/>
      <c r="L351" s="11"/>
    </row>
    <row r="352" spans="1:12" ht="29.55" customHeight="1">
      <c r="A352" s="19"/>
      <c r="B352" s="18"/>
      <c r="C352" s="18"/>
      <c r="D352" s="18"/>
      <c r="E352" s="9"/>
      <c r="F352" s="11"/>
      <c r="G352" s="11"/>
      <c r="H352" s="18"/>
      <c r="I352" s="11"/>
      <c r="J352" s="18"/>
      <c r="K352" s="20"/>
      <c r="L352" s="11"/>
    </row>
    <row r="353" spans="1:12" ht="29.55" customHeight="1">
      <c r="A353" s="19"/>
      <c r="B353" s="18"/>
      <c r="C353" s="18"/>
      <c r="D353" s="18"/>
      <c r="E353" s="9"/>
      <c r="F353" s="11"/>
      <c r="G353" s="11"/>
      <c r="H353" s="18"/>
      <c r="I353" s="11"/>
      <c r="J353" s="18"/>
      <c r="K353" s="20"/>
      <c r="L353" s="11"/>
    </row>
    <row r="354" spans="1:12" ht="29.55" customHeight="1">
      <c r="A354" s="19"/>
      <c r="B354" s="18"/>
      <c r="C354" s="18"/>
      <c r="D354" s="18"/>
      <c r="E354" s="9"/>
      <c r="F354" s="11"/>
      <c r="G354" s="11"/>
      <c r="H354" s="18"/>
      <c r="I354" s="11"/>
      <c r="J354" s="18"/>
      <c r="K354" s="20"/>
      <c r="L354" s="11"/>
    </row>
    <row r="355" spans="1:12" ht="29.55" customHeight="1">
      <c r="A355" s="19"/>
      <c r="B355" s="18"/>
      <c r="C355" s="18"/>
      <c r="D355" s="18"/>
      <c r="E355" s="9"/>
      <c r="F355" s="11"/>
      <c r="G355" s="11"/>
      <c r="H355" s="18"/>
      <c r="I355" s="11"/>
      <c r="J355" s="18"/>
      <c r="K355" s="20"/>
      <c r="L355" s="11"/>
    </row>
    <row r="356" spans="1:12" ht="29.55" customHeight="1">
      <c r="A356" s="19"/>
      <c r="B356" s="18"/>
      <c r="C356" s="18"/>
      <c r="D356" s="18"/>
      <c r="E356" s="9"/>
      <c r="F356" s="11"/>
      <c r="G356" s="11"/>
      <c r="H356" s="18"/>
      <c r="I356" s="11"/>
      <c r="J356" s="18"/>
      <c r="K356" s="20"/>
      <c r="L356" s="11"/>
    </row>
    <row r="357" spans="1:12" ht="29.55" customHeight="1">
      <c r="A357" s="19"/>
      <c r="B357" s="18"/>
      <c r="C357" s="18"/>
      <c r="D357" s="18"/>
      <c r="E357" s="9"/>
      <c r="F357" s="11"/>
      <c r="G357" s="11"/>
      <c r="H357" s="18"/>
      <c r="I357" s="11"/>
      <c r="J357" s="18"/>
      <c r="K357" s="20"/>
      <c r="L357" s="11"/>
    </row>
    <row r="358" spans="1:12" ht="29.55" customHeight="1">
      <c r="A358" s="19"/>
      <c r="B358" s="18"/>
      <c r="C358" s="18"/>
      <c r="D358" s="18"/>
      <c r="E358" s="9"/>
      <c r="F358" s="11"/>
      <c r="G358" s="11"/>
      <c r="H358" s="18"/>
      <c r="I358" s="11"/>
      <c r="J358" s="18"/>
      <c r="K358" s="20"/>
      <c r="L358" s="11"/>
    </row>
    <row r="359" spans="1:12" ht="29.55" customHeight="1">
      <c r="A359" s="19"/>
      <c r="B359" s="18"/>
      <c r="C359" s="18"/>
      <c r="D359" s="18"/>
      <c r="E359" s="9"/>
      <c r="F359" s="11"/>
      <c r="G359" s="11"/>
      <c r="H359" s="18"/>
      <c r="I359" s="11"/>
      <c r="J359" s="18"/>
      <c r="K359" s="20"/>
      <c r="L359" s="11"/>
    </row>
    <row r="360" spans="1:12" ht="29.55" customHeight="1">
      <c r="A360" s="19"/>
      <c r="B360" s="18"/>
      <c r="C360" s="18"/>
      <c r="D360" s="18"/>
      <c r="E360" s="9"/>
      <c r="F360" s="11"/>
      <c r="G360" s="11"/>
      <c r="H360" s="18"/>
      <c r="I360" s="11"/>
      <c r="J360" s="18"/>
      <c r="K360" s="20"/>
      <c r="L360" s="11"/>
    </row>
    <row r="361" spans="1:12" ht="29.55" customHeight="1">
      <c r="A361" s="19"/>
      <c r="B361" s="18"/>
      <c r="C361" s="18"/>
      <c r="D361" s="18"/>
      <c r="E361" s="9"/>
      <c r="F361" s="11"/>
      <c r="G361" s="11"/>
      <c r="H361" s="18"/>
      <c r="I361" s="11"/>
      <c r="J361" s="18"/>
      <c r="K361" s="20"/>
      <c r="L361" s="11"/>
    </row>
    <row r="362" spans="1:12" ht="29.55" customHeight="1">
      <c r="A362" s="19"/>
      <c r="B362" s="18"/>
      <c r="C362" s="18"/>
      <c r="D362" s="18"/>
      <c r="E362" s="9"/>
      <c r="F362" s="11"/>
      <c r="G362" s="11"/>
      <c r="H362" s="18"/>
      <c r="I362" s="11"/>
      <c r="J362" s="18"/>
      <c r="K362" s="20"/>
      <c r="L362" s="11"/>
    </row>
    <row r="363" spans="1:12" ht="29.55" customHeight="1">
      <c r="A363" s="19"/>
      <c r="B363" s="18"/>
      <c r="C363" s="18"/>
      <c r="D363" s="18"/>
      <c r="E363" s="9"/>
      <c r="F363" s="11"/>
      <c r="G363" s="11"/>
      <c r="H363" s="18"/>
      <c r="I363" s="11"/>
      <c r="J363" s="18"/>
      <c r="K363" s="20"/>
      <c r="L363" s="11"/>
    </row>
    <row r="364" spans="1:12" ht="29.55" customHeight="1">
      <c r="A364" s="19"/>
      <c r="B364" s="18"/>
      <c r="C364" s="18"/>
      <c r="D364" s="18"/>
      <c r="E364" s="9"/>
      <c r="F364" s="11"/>
      <c r="G364" s="11"/>
      <c r="H364" s="18"/>
      <c r="I364" s="11"/>
      <c r="J364" s="18"/>
      <c r="K364" s="20"/>
      <c r="L364" s="11"/>
    </row>
    <row r="365" spans="1:12" ht="29.55" customHeight="1">
      <c r="A365" s="19"/>
      <c r="B365" s="18"/>
      <c r="C365" s="18"/>
      <c r="D365" s="18"/>
      <c r="E365" s="9"/>
      <c r="F365" s="11"/>
      <c r="G365" s="11"/>
      <c r="H365" s="18"/>
      <c r="I365" s="11"/>
      <c r="J365" s="18"/>
      <c r="K365" s="20"/>
      <c r="L365" s="11"/>
    </row>
    <row r="366" spans="1:12" ht="29.55" customHeight="1">
      <c r="A366" s="19"/>
      <c r="B366" s="18"/>
      <c r="C366" s="18"/>
      <c r="D366" s="18"/>
      <c r="E366" s="9"/>
      <c r="F366" s="11"/>
      <c r="G366" s="11"/>
      <c r="H366" s="18"/>
      <c r="I366" s="11"/>
      <c r="J366" s="18"/>
      <c r="K366" s="20"/>
      <c r="L366" s="11"/>
    </row>
    <row r="367" spans="1:12" ht="29.55" customHeight="1">
      <c r="A367" s="19"/>
      <c r="B367" s="18"/>
      <c r="C367" s="18"/>
      <c r="D367" s="18"/>
      <c r="E367" s="9"/>
      <c r="F367" s="11"/>
      <c r="G367" s="11"/>
      <c r="H367" s="18"/>
      <c r="I367" s="11"/>
      <c r="J367" s="18"/>
      <c r="K367" s="20"/>
      <c r="L367" s="11"/>
    </row>
    <row r="368" spans="1:12" ht="29.55" customHeight="1">
      <c r="A368" s="19"/>
      <c r="B368" s="18"/>
      <c r="C368" s="18"/>
      <c r="D368" s="18"/>
      <c r="E368" s="9"/>
      <c r="F368" s="11"/>
      <c r="G368" s="11"/>
      <c r="H368" s="18"/>
      <c r="I368" s="11"/>
      <c r="J368" s="18"/>
      <c r="K368" s="20"/>
      <c r="L368" s="11"/>
    </row>
    <row r="369" spans="1:12" ht="29.55" customHeight="1">
      <c r="A369" s="19"/>
      <c r="B369" s="18"/>
      <c r="C369" s="18"/>
      <c r="D369" s="18"/>
      <c r="E369" s="9"/>
      <c r="F369" s="11"/>
      <c r="G369" s="11"/>
      <c r="H369" s="18"/>
      <c r="I369" s="11"/>
      <c r="J369" s="18"/>
      <c r="K369" s="20"/>
      <c r="L369" s="11"/>
    </row>
    <row r="370" spans="1:12" ht="29.55" customHeight="1">
      <c r="A370" s="19"/>
      <c r="B370" s="18"/>
      <c r="C370" s="18"/>
      <c r="D370" s="18"/>
      <c r="E370" s="9"/>
      <c r="F370" s="11"/>
      <c r="G370" s="11"/>
      <c r="H370" s="18"/>
      <c r="I370" s="11"/>
      <c r="J370" s="18"/>
      <c r="K370" s="20"/>
      <c r="L370" s="11"/>
    </row>
    <row r="371" spans="1:12" ht="29.55" customHeight="1">
      <c r="A371" s="19"/>
      <c r="B371" s="18"/>
      <c r="C371" s="18"/>
      <c r="D371" s="18"/>
      <c r="E371" s="9"/>
      <c r="F371" s="11"/>
      <c r="G371" s="11"/>
      <c r="H371" s="18"/>
      <c r="I371" s="11"/>
      <c r="J371" s="18"/>
      <c r="K371" s="20"/>
      <c r="L371" s="11"/>
    </row>
    <row r="372" spans="1:12" ht="29.55" customHeight="1">
      <c r="A372" s="19"/>
      <c r="B372" s="18"/>
      <c r="C372" s="18"/>
      <c r="D372" s="18"/>
      <c r="E372" s="9"/>
      <c r="F372" s="11"/>
      <c r="G372" s="11"/>
      <c r="H372" s="18"/>
      <c r="I372" s="11"/>
      <c r="J372" s="18"/>
      <c r="K372" s="20"/>
      <c r="L372" s="11"/>
    </row>
    <row r="373" spans="1:12" ht="29.55" customHeight="1">
      <c r="A373" s="19"/>
      <c r="B373" s="18"/>
      <c r="C373" s="18"/>
      <c r="D373" s="18"/>
      <c r="E373" s="9"/>
      <c r="F373" s="11"/>
      <c r="G373" s="11"/>
      <c r="H373" s="18"/>
      <c r="I373" s="11"/>
      <c r="J373" s="18"/>
      <c r="K373" s="20"/>
      <c r="L373" s="11"/>
    </row>
    <row r="374" spans="1:12" ht="29.55" customHeight="1">
      <c r="A374" s="19"/>
      <c r="B374" s="18"/>
      <c r="C374" s="18"/>
      <c r="D374" s="18"/>
      <c r="E374" s="9"/>
      <c r="F374" s="11"/>
      <c r="G374" s="11"/>
      <c r="H374" s="18"/>
      <c r="I374" s="11"/>
      <c r="J374" s="18"/>
      <c r="K374" s="20"/>
      <c r="L374" s="11"/>
    </row>
    <row r="375" spans="1:12" ht="29.55" customHeight="1">
      <c r="A375" s="19"/>
      <c r="B375" s="18"/>
      <c r="C375" s="18"/>
      <c r="D375" s="18"/>
      <c r="E375" s="9"/>
      <c r="F375" s="11"/>
      <c r="G375" s="11"/>
      <c r="H375" s="18"/>
      <c r="I375" s="11"/>
      <c r="J375" s="18"/>
      <c r="K375" s="20"/>
      <c r="L375" s="11"/>
    </row>
    <row r="376" spans="1:12" ht="29.55" customHeight="1">
      <c r="A376" s="19"/>
      <c r="B376" s="18"/>
      <c r="C376" s="18"/>
      <c r="D376" s="18"/>
      <c r="E376" s="9"/>
      <c r="F376" s="11"/>
      <c r="G376" s="11"/>
      <c r="H376" s="18"/>
      <c r="I376" s="11"/>
      <c r="J376" s="18"/>
      <c r="K376" s="20"/>
      <c r="L376" s="11"/>
    </row>
    <row r="377" spans="1:12" ht="29.55" customHeight="1">
      <c r="A377" s="19"/>
      <c r="B377" s="18"/>
      <c r="C377" s="18"/>
      <c r="D377" s="18"/>
      <c r="E377" s="9"/>
      <c r="F377" s="11"/>
      <c r="G377" s="11"/>
      <c r="H377" s="18"/>
      <c r="I377" s="11"/>
      <c r="J377" s="18"/>
      <c r="K377" s="20"/>
      <c r="L377" s="11"/>
    </row>
    <row r="378" spans="1:12" ht="29.55" customHeight="1">
      <c r="A378" s="19"/>
      <c r="B378" s="18"/>
      <c r="C378" s="18"/>
      <c r="D378" s="18"/>
      <c r="E378" s="9"/>
      <c r="F378" s="11"/>
      <c r="G378" s="11"/>
      <c r="H378" s="18"/>
      <c r="I378" s="11"/>
      <c r="J378" s="18"/>
      <c r="K378" s="20"/>
      <c r="L378" s="11"/>
    </row>
    <row r="379" spans="1:12" ht="29.55" customHeight="1">
      <c r="A379" s="19"/>
      <c r="B379" s="18"/>
      <c r="C379" s="18"/>
      <c r="D379" s="18"/>
      <c r="E379" s="9"/>
      <c r="F379" s="11"/>
      <c r="G379" s="11"/>
      <c r="H379" s="18"/>
      <c r="I379" s="11"/>
      <c r="J379" s="18"/>
      <c r="K379" s="20"/>
      <c r="L379" s="11"/>
    </row>
    <row r="380" spans="1:12" ht="29.55" customHeight="1">
      <c r="A380" s="19"/>
      <c r="B380" s="18"/>
      <c r="C380" s="18"/>
      <c r="D380" s="18"/>
      <c r="E380" s="9"/>
      <c r="F380" s="11"/>
      <c r="G380" s="11"/>
      <c r="H380" s="18"/>
      <c r="I380" s="11"/>
      <c r="J380" s="18"/>
      <c r="K380" s="20"/>
      <c r="L380" s="11"/>
    </row>
    <row r="381" spans="1:12" ht="29.55" customHeight="1">
      <c r="A381" s="19"/>
      <c r="B381" s="18"/>
      <c r="C381" s="18"/>
      <c r="D381" s="18"/>
      <c r="E381" s="9"/>
      <c r="F381" s="11"/>
      <c r="G381" s="11"/>
      <c r="H381" s="18"/>
      <c r="I381" s="11"/>
      <c r="J381" s="18"/>
      <c r="K381" s="20"/>
      <c r="L381" s="11"/>
    </row>
    <row r="382" spans="1:12" ht="29.55" customHeight="1">
      <c r="A382" s="19"/>
      <c r="B382" s="18"/>
      <c r="C382" s="18"/>
      <c r="D382" s="18"/>
      <c r="E382" s="9"/>
      <c r="F382" s="11"/>
      <c r="G382" s="11"/>
      <c r="H382" s="18"/>
      <c r="I382" s="11"/>
      <c r="J382" s="18"/>
      <c r="K382" s="20"/>
      <c r="L382" s="11"/>
    </row>
    <row r="383" spans="1:12" ht="29.55" customHeight="1">
      <c r="A383" s="19"/>
      <c r="B383" s="18"/>
      <c r="C383" s="18"/>
      <c r="D383" s="18"/>
      <c r="E383" s="9"/>
      <c r="F383" s="11"/>
      <c r="G383" s="11"/>
      <c r="H383" s="18"/>
      <c r="I383" s="11"/>
      <c r="J383" s="18"/>
      <c r="K383" s="20"/>
      <c r="L383" s="11"/>
    </row>
    <row r="384" spans="1:12" ht="29.55" customHeight="1">
      <c r="A384" s="19"/>
      <c r="B384" s="18"/>
      <c r="C384" s="18"/>
      <c r="D384" s="18"/>
      <c r="E384" s="9"/>
      <c r="F384" s="11"/>
      <c r="G384" s="11"/>
      <c r="H384" s="18"/>
      <c r="I384" s="11"/>
      <c r="J384" s="18"/>
      <c r="K384" s="20"/>
      <c r="L384" s="11"/>
    </row>
    <row r="385" spans="1:12" ht="29.55" customHeight="1">
      <c r="A385" s="19"/>
      <c r="B385" s="18"/>
      <c r="C385" s="18"/>
      <c r="D385" s="18"/>
      <c r="E385" s="9"/>
      <c r="F385" s="11"/>
      <c r="G385" s="11"/>
      <c r="H385" s="18"/>
      <c r="I385" s="11"/>
      <c r="J385" s="18"/>
      <c r="K385" s="20"/>
      <c r="L385" s="11"/>
    </row>
    <row r="386" spans="1:12" ht="29.55" customHeight="1">
      <c r="A386" s="19"/>
      <c r="B386" s="18"/>
      <c r="C386" s="18"/>
      <c r="D386" s="18"/>
      <c r="E386" s="9"/>
      <c r="F386" s="11"/>
      <c r="G386" s="11"/>
      <c r="H386" s="18"/>
      <c r="I386" s="11"/>
      <c r="J386" s="18"/>
      <c r="K386" s="20"/>
      <c r="L386" s="11"/>
    </row>
    <row r="387" spans="1:12" ht="29.55" customHeight="1">
      <c r="A387" s="19"/>
      <c r="B387" s="18"/>
      <c r="C387" s="18"/>
      <c r="D387" s="18"/>
      <c r="E387" s="9"/>
      <c r="F387" s="11"/>
      <c r="G387" s="11"/>
      <c r="H387" s="18"/>
      <c r="I387" s="11"/>
      <c r="J387" s="18"/>
      <c r="K387" s="20"/>
      <c r="L387" s="11"/>
    </row>
    <row r="388" spans="1:12" ht="29.55" customHeight="1">
      <c r="A388" s="19"/>
      <c r="B388" s="18"/>
      <c r="C388" s="18"/>
      <c r="D388" s="18"/>
      <c r="E388" s="9"/>
      <c r="F388" s="11"/>
      <c r="G388" s="11"/>
      <c r="H388" s="18"/>
      <c r="I388" s="11"/>
      <c r="J388" s="18"/>
      <c r="K388" s="20"/>
      <c r="L388" s="11"/>
    </row>
    <row r="389" spans="1:12" ht="29.55" customHeight="1">
      <c r="A389" s="19"/>
      <c r="B389" s="18"/>
      <c r="C389" s="18"/>
      <c r="D389" s="18"/>
      <c r="E389" s="9"/>
      <c r="F389" s="11"/>
      <c r="G389" s="11"/>
      <c r="H389" s="18"/>
      <c r="I389" s="11"/>
      <c r="J389" s="18"/>
      <c r="K389" s="20"/>
      <c r="L389" s="11"/>
    </row>
    <row r="390" spans="1:12" ht="29.55" customHeight="1">
      <c r="A390" s="19"/>
      <c r="B390" s="18"/>
      <c r="C390" s="18"/>
      <c r="D390" s="18"/>
      <c r="E390" s="9"/>
      <c r="F390" s="11"/>
      <c r="G390" s="11"/>
      <c r="H390" s="18"/>
      <c r="I390" s="11"/>
      <c r="J390" s="18"/>
      <c r="K390" s="20"/>
      <c r="L390" s="11"/>
    </row>
    <row r="391" spans="1:12" ht="29.55" customHeight="1">
      <c r="A391" s="19"/>
      <c r="B391" s="18"/>
      <c r="C391" s="18"/>
      <c r="D391" s="18"/>
      <c r="E391" s="9"/>
      <c r="F391" s="11"/>
      <c r="G391" s="11"/>
      <c r="H391" s="18"/>
      <c r="I391" s="11"/>
      <c r="J391" s="18"/>
      <c r="K391" s="20"/>
      <c r="L391" s="11"/>
    </row>
    <row r="392" spans="1:12" ht="29.55" customHeight="1">
      <c r="A392" s="19"/>
      <c r="B392" s="18"/>
      <c r="C392" s="18"/>
      <c r="D392" s="18"/>
      <c r="E392" s="9"/>
      <c r="F392" s="11"/>
      <c r="G392" s="11"/>
      <c r="H392" s="18"/>
      <c r="I392" s="11"/>
      <c r="J392" s="18"/>
      <c r="K392" s="20"/>
      <c r="L392" s="11"/>
    </row>
    <row r="393" spans="1:12" ht="29.55" customHeight="1">
      <c r="A393" s="19"/>
      <c r="B393" s="18"/>
      <c r="C393" s="18"/>
      <c r="D393" s="18"/>
      <c r="E393" s="9"/>
      <c r="F393" s="11"/>
      <c r="G393" s="11"/>
      <c r="H393" s="18"/>
      <c r="I393" s="11"/>
      <c r="J393" s="18"/>
      <c r="K393" s="20"/>
      <c r="L393" s="11"/>
    </row>
    <row r="394" spans="1:12" ht="29.55" customHeight="1">
      <c r="A394" s="19"/>
      <c r="B394" s="18"/>
      <c r="C394" s="18"/>
      <c r="D394" s="18"/>
      <c r="E394" s="9"/>
      <c r="F394" s="11"/>
      <c r="G394" s="11"/>
      <c r="H394" s="18"/>
      <c r="I394" s="11"/>
      <c r="J394" s="18"/>
      <c r="K394" s="20"/>
      <c r="L394" s="11"/>
    </row>
    <row r="395" spans="1:12" ht="29.55" customHeight="1">
      <c r="A395" s="19"/>
      <c r="B395" s="18"/>
      <c r="C395" s="18"/>
      <c r="D395" s="18"/>
      <c r="E395" s="9"/>
      <c r="F395" s="11"/>
      <c r="G395" s="11"/>
      <c r="H395" s="18"/>
      <c r="I395" s="11"/>
      <c r="J395" s="18"/>
      <c r="K395" s="20"/>
      <c r="L395" s="11"/>
    </row>
    <row r="396" spans="1:12" ht="29.55" customHeight="1">
      <c r="A396" s="19"/>
      <c r="B396" s="18"/>
      <c r="C396" s="18"/>
      <c r="D396" s="18"/>
      <c r="E396" s="9"/>
      <c r="F396" s="11"/>
      <c r="G396" s="11"/>
      <c r="H396" s="18"/>
      <c r="I396" s="11"/>
      <c r="J396" s="18"/>
      <c r="K396" s="20"/>
      <c r="L396" s="11"/>
    </row>
    <row r="397" spans="1:12" ht="29.55" customHeight="1">
      <c r="A397" s="19"/>
      <c r="B397" s="18"/>
      <c r="C397" s="18"/>
      <c r="D397" s="18"/>
      <c r="E397" s="9"/>
      <c r="F397" s="11"/>
      <c r="G397" s="11"/>
      <c r="H397" s="18"/>
      <c r="I397" s="11"/>
      <c r="J397" s="18"/>
      <c r="K397" s="20"/>
      <c r="L397" s="11"/>
    </row>
    <row r="398" spans="1:12" ht="29.55" customHeight="1">
      <c r="A398" s="19"/>
      <c r="B398" s="18"/>
      <c r="C398" s="18"/>
      <c r="D398" s="18"/>
      <c r="E398" s="9"/>
      <c r="F398" s="11"/>
      <c r="G398" s="11"/>
      <c r="H398" s="18"/>
      <c r="I398" s="11"/>
      <c r="J398" s="18"/>
      <c r="K398" s="20"/>
      <c r="L398" s="11"/>
    </row>
    <row r="399" spans="1:12" ht="29.55" customHeight="1">
      <c r="A399" s="19"/>
      <c r="B399" s="18"/>
      <c r="C399" s="18"/>
      <c r="D399" s="18"/>
      <c r="E399" s="9"/>
      <c r="F399" s="11"/>
      <c r="G399" s="11"/>
      <c r="H399" s="18"/>
      <c r="I399" s="11"/>
      <c r="J399" s="18"/>
      <c r="K399" s="20"/>
      <c r="L399" s="11"/>
    </row>
    <row r="400" spans="1:12" ht="29.55" customHeight="1">
      <c r="A400" s="19"/>
      <c r="B400" s="18"/>
      <c r="C400" s="18"/>
      <c r="D400" s="18"/>
      <c r="E400" s="9"/>
      <c r="F400" s="11"/>
      <c r="G400" s="11"/>
      <c r="H400" s="18"/>
      <c r="I400" s="11"/>
      <c r="J400" s="18"/>
      <c r="K400" s="20"/>
      <c r="L400" s="11"/>
    </row>
    <row r="401" spans="1:12" ht="29.55" customHeight="1">
      <c r="A401" s="19"/>
      <c r="B401" s="18"/>
      <c r="C401" s="18"/>
      <c r="D401" s="18"/>
      <c r="E401" s="9"/>
      <c r="F401" s="11"/>
      <c r="G401" s="11"/>
      <c r="H401" s="18"/>
      <c r="I401" s="11"/>
      <c r="J401" s="18"/>
      <c r="K401" s="20"/>
      <c r="L401" s="11"/>
    </row>
    <row r="402" spans="1:12" ht="29.55" customHeight="1">
      <c r="A402" s="19"/>
      <c r="B402" s="18"/>
      <c r="C402" s="18"/>
      <c r="D402" s="18"/>
      <c r="E402" s="9"/>
      <c r="F402" s="11"/>
      <c r="G402" s="11"/>
      <c r="H402" s="18"/>
      <c r="I402" s="11"/>
      <c r="J402" s="18"/>
      <c r="K402" s="20"/>
      <c r="L402" s="11"/>
    </row>
    <row r="403" spans="1:12" ht="29.55" customHeight="1">
      <c r="A403" s="19"/>
      <c r="B403" s="18"/>
      <c r="C403" s="18"/>
      <c r="D403" s="18"/>
      <c r="E403" s="9"/>
      <c r="F403" s="11"/>
      <c r="G403" s="11"/>
      <c r="H403" s="18"/>
      <c r="I403" s="11"/>
      <c r="J403" s="18"/>
      <c r="K403" s="20"/>
      <c r="L403" s="11"/>
    </row>
    <row r="404" spans="1:12" ht="29.55" customHeight="1">
      <c r="A404" s="19"/>
      <c r="B404" s="18"/>
      <c r="C404" s="18"/>
      <c r="D404" s="18"/>
      <c r="E404" s="9"/>
      <c r="F404" s="11"/>
      <c r="G404" s="11"/>
      <c r="H404" s="18"/>
      <c r="I404" s="11"/>
      <c r="J404" s="18"/>
      <c r="K404" s="20"/>
      <c r="L404" s="11"/>
    </row>
    <row r="405" spans="1:12" ht="29.55" customHeight="1">
      <c r="A405" s="19"/>
      <c r="B405" s="18"/>
      <c r="C405" s="18"/>
      <c r="D405" s="18"/>
      <c r="E405" s="9"/>
      <c r="F405" s="11"/>
      <c r="G405" s="11"/>
      <c r="H405" s="18"/>
      <c r="I405" s="11"/>
      <c r="J405" s="18"/>
      <c r="K405" s="20"/>
      <c r="L405" s="11"/>
    </row>
    <row r="406" spans="1:12" ht="29.55" customHeight="1">
      <c r="A406" s="19"/>
      <c r="B406" s="18"/>
      <c r="C406" s="18"/>
      <c r="D406" s="18"/>
      <c r="E406" s="9"/>
      <c r="F406" s="11"/>
      <c r="G406" s="11"/>
      <c r="H406" s="18"/>
      <c r="I406" s="11"/>
      <c r="J406" s="18"/>
      <c r="K406" s="20"/>
      <c r="L406" s="11"/>
    </row>
    <row r="407" spans="1:12" ht="29.55" customHeight="1">
      <c r="A407" s="19"/>
      <c r="B407" s="18"/>
      <c r="C407" s="18"/>
      <c r="D407" s="18"/>
      <c r="E407" s="9"/>
      <c r="F407" s="11"/>
      <c r="G407" s="11"/>
      <c r="H407" s="18"/>
      <c r="I407" s="11"/>
      <c r="J407" s="18"/>
      <c r="K407" s="20"/>
      <c r="L407" s="11"/>
    </row>
    <row r="408" spans="1:12" ht="29.55" customHeight="1">
      <c r="A408" s="19"/>
      <c r="B408" s="18"/>
      <c r="C408" s="18"/>
      <c r="D408" s="18"/>
      <c r="E408" s="9"/>
      <c r="F408" s="11"/>
      <c r="G408" s="11"/>
      <c r="H408" s="18"/>
      <c r="I408" s="11"/>
      <c r="J408" s="18"/>
      <c r="K408" s="20"/>
      <c r="L408" s="11"/>
    </row>
    <row r="409" spans="1:12" ht="29.55" customHeight="1">
      <c r="A409" s="19"/>
      <c r="B409" s="18"/>
      <c r="C409" s="18"/>
      <c r="D409" s="18"/>
      <c r="E409" s="9"/>
      <c r="F409" s="11"/>
      <c r="G409" s="11"/>
      <c r="H409" s="18"/>
      <c r="I409" s="11"/>
      <c r="J409" s="18"/>
      <c r="K409" s="20"/>
      <c r="L409" s="11"/>
    </row>
    <row r="410" spans="1:12" ht="29.55" customHeight="1">
      <c r="A410" s="19"/>
      <c r="B410" s="18"/>
      <c r="C410" s="18"/>
      <c r="D410" s="18"/>
      <c r="E410" s="9"/>
      <c r="F410" s="11"/>
      <c r="G410" s="11"/>
      <c r="H410" s="18"/>
      <c r="I410" s="11"/>
      <c r="J410" s="18"/>
      <c r="K410" s="20"/>
      <c r="L410" s="11"/>
    </row>
    <row r="411" spans="1:12" ht="29.55" customHeight="1">
      <c r="A411" s="19"/>
      <c r="B411" s="18"/>
      <c r="C411" s="18"/>
      <c r="D411" s="18"/>
      <c r="E411" s="9"/>
      <c r="F411" s="11"/>
      <c r="G411" s="11"/>
      <c r="H411" s="18"/>
      <c r="I411" s="11"/>
      <c r="J411" s="18"/>
      <c r="K411" s="20"/>
      <c r="L411" s="11"/>
    </row>
    <row r="412" spans="1:12" ht="29.55" customHeight="1">
      <c r="A412" s="19"/>
      <c r="B412" s="18"/>
      <c r="C412" s="18"/>
      <c r="D412" s="18"/>
      <c r="E412" s="9"/>
      <c r="F412" s="11"/>
      <c r="G412" s="11"/>
      <c r="H412" s="18"/>
      <c r="I412" s="11"/>
      <c r="J412" s="18"/>
      <c r="K412" s="20"/>
      <c r="L412" s="11"/>
    </row>
    <row r="413" spans="1:12" ht="29.55" customHeight="1">
      <c r="A413" s="19"/>
      <c r="B413" s="18"/>
      <c r="C413" s="18"/>
      <c r="D413" s="18"/>
      <c r="E413" s="9"/>
      <c r="F413" s="11"/>
      <c r="G413" s="11"/>
      <c r="H413" s="18"/>
      <c r="I413" s="11"/>
      <c r="J413" s="18"/>
      <c r="K413" s="20"/>
      <c r="L413" s="11"/>
    </row>
    <row r="414" spans="1:12" ht="29.55" customHeight="1">
      <c r="A414" s="19"/>
      <c r="B414" s="18"/>
      <c r="C414" s="18"/>
      <c r="D414" s="18"/>
      <c r="E414" s="9"/>
      <c r="F414" s="11"/>
      <c r="G414" s="11"/>
      <c r="H414" s="18"/>
      <c r="I414" s="11"/>
      <c r="J414" s="18"/>
      <c r="K414" s="20"/>
      <c r="L414" s="11"/>
    </row>
    <row r="415" spans="1:12" ht="29.55" customHeight="1">
      <c r="A415" s="19"/>
      <c r="B415" s="18"/>
      <c r="C415" s="18"/>
      <c r="D415" s="18"/>
      <c r="E415" s="9"/>
      <c r="F415" s="11"/>
      <c r="G415" s="11"/>
      <c r="H415" s="18"/>
      <c r="I415" s="11"/>
      <c r="J415" s="18"/>
      <c r="K415" s="20"/>
      <c r="L415" s="11"/>
    </row>
    <row r="416" spans="1:12" ht="29.55" customHeight="1">
      <c r="A416" s="21"/>
      <c r="B416" s="18"/>
      <c r="C416" s="18"/>
      <c r="D416" s="18"/>
      <c r="E416" s="9"/>
      <c r="F416" s="18"/>
      <c r="G416" s="20"/>
      <c r="H416" s="20"/>
      <c r="I416" s="20"/>
      <c r="J416" s="20"/>
      <c r="K416" s="20"/>
      <c r="L416" s="20"/>
    </row>
    <row r="417" spans="1:12" ht="29.55" customHeight="1">
      <c r="A417" s="21"/>
      <c r="B417" s="18"/>
      <c r="C417" s="18"/>
      <c r="D417" s="18"/>
      <c r="E417" s="9"/>
      <c r="F417" s="18"/>
      <c r="G417" s="20"/>
      <c r="H417" s="11"/>
      <c r="I417" s="11"/>
      <c r="J417" s="10"/>
      <c r="K417" s="11"/>
      <c r="L417" s="11"/>
    </row>
    <row r="418" spans="1:12">
      <c r="H418" s="22"/>
    </row>
  </sheetData>
  <autoFilter ref="A1:L417" xr:uid="{00000000-0009-0000-0000-000000000000}">
    <filterColumn colId="10" showButton="0"/>
  </autoFilter>
  <sortState xmlns:xlrd2="http://schemas.microsoft.com/office/spreadsheetml/2017/richdata2" ref="A178:M202">
    <sortCondition ref="A178:A202"/>
    <sortCondition ref="B178:B202"/>
  </sortState>
  <mergeCells count="225">
    <mergeCell ref="A1:L1"/>
    <mergeCell ref="A3:A21"/>
    <mergeCell ref="A22:A70"/>
    <mergeCell ref="A71:A114"/>
    <mergeCell ref="A115:A178"/>
    <mergeCell ref="A179:A287"/>
    <mergeCell ref="B3:B7"/>
    <mergeCell ref="B9:B14"/>
    <mergeCell ref="B15:B16"/>
    <mergeCell ref="B17:B21"/>
    <mergeCell ref="B22:B25"/>
    <mergeCell ref="B26:B28"/>
    <mergeCell ref="B29:B30"/>
    <mergeCell ref="B31:B35"/>
    <mergeCell ref="B36:B39"/>
    <mergeCell ref="B40:B50"/>
    <mergeCell ref="B51:B54"/>
    <mergeCell ref="B55:B58"/>
    <mergeCell ref="B59:B62"/>
    <mergeCell ref="B63:B67"/>
    <mergeCell ref="B68:B70"/>
    <mergeCell ref="B71:B75"/>
    <mergeCell ref="B76:B81"/>
    <mergeCell ref="B82:B88"/>
    <mergeCell ref="B90:B94"/>
    <mergeCell ref="B95:B102"/>
    <mergeCell ref="B106:B111"/>
    <mergeCell ref="B112:B114"/>
    <mergeCell ref="B115:B117"/>
    <mergeCell ref="B118:B125"/>
    <mergeCell ref="B126:B128"/>
    <mergeCell ref="B129:B131"/>
    <mergeCell ref="B132:B140"/>
    <mergeCell ref="B141:B148"/>
    <mergeCell ref="B149:B150"/>
    <mergeCell ref="B151:B154"/>
    <mergeCell ref="B155:B159"/>
    <mergeCell ref="B162:B169"/>
    <mergeCell ref="B170:B175"/>
    <mergeCell ref="B176:B178"/>
    <mergeCell ref="B179:B185"/>
    <mergeCell ref="B186:B194"/>
    <mergeCell ref="B195:B200"/>
    <mergeCell ref="B202:B206"/>
    <mergeCell ref="B207:B218"/>
    <mergeCell ref="B219:B233"/>
    <mergeCell ref="B234:B238"/>
    <mergeCell ref="B239:B241"/>
    <mergeCell ref="B242:B244"/>
    <mergeCell ref="B245:B249"/>
    <mergeCell ref="B251:B261"/>
    <mergeCell ref="B262:B268"/>
    <mergeCell ref="B269:B270"/>
    <mergeCell ref="B271:B272"/>
    <mergeCell ref="B273:B275"/>
    <mergeCell ref="B276:B284"/>
    <mergeCell ref="B285:B287"/>
    <mergeCell ref="C3:C7"/>
    <mergeCell ref="C9:C14"/>
    <mergeCell ref="C15:C16"/>
    <mergeCell ref="C17:C21"/>
    <mergeCell ref="C22:C25"/>
    <mergeCell ref="C26:C28"/>
    <mergeCell ref="C29:C30"/>
    <mergeCell ref="C31:C35"/>
    <mergeCell ref="C36:C39"/>
    <mergeCell ref="C40:C50"/>
    <mergeCell ref="C51:C54"/>
    <mergeCell ref="C55:C58"/>
    <mergeCell ref="C60:C62"/>
    <mergeCell ref="C64:C67"/>
    <mergeCell ref="C68:C70"/>
    <mergeCell ref="C71:C75"/>
    <mergeCell ref="C76:C81"/>
    <mergeCell ref="C82:C88"/>
    <mergeCell ref="C90:C94"/>
    <mergeCell ref="C95:C102"/>
    <mergeCell ref="C106:C111"/>
    <mergeCell ref="C112:C113"/>
    <mergeCell ref="C115:C117"/>
    <mergeCell ref="C118:C119"/>
    <mergeCell ref="C120:C125"/>
    <mergeCell ref="C126:C128"/>
    <mergeCell ref="C129:C131"/>
    <mergeCell ref="C132:C140"/>
    <mergeCell ref="C141:C148"/>
    <mergeCell ref="C149:C150"/>
    <mergeCell ref="C151:C154"/>
    <mergeCell ref="C155:C159"/>
    <mergeCell ref="C162:C169"/>
    <mergeCell ref="C170:C175"/>
    <mergeCell ref="C176:C178"/>
    <mergeCell ref="C179:C185"/>
    <mergeCell ref="C186:C187"/>
    <mergeCell ref="C188:C194"/>
    <mergeCell ref="C195:C200"/>
    <mergeCell ref="C202:C206"/>
    <mergeCell ref="C207:C218"/>
    <mergeCell ref="C219:C230"/>
    <mergeCell ref="C231:C233"/>
    <mergeCell ref="C234:C238"/>
    <mergeCell ref="C239:C240"/>
    <mergeCell ref="C242:C244"/>
    <mergeCell ref="C245:C249"/>
    <mergeCell ref="C251:C252"/>
    <mergeCell ref="C253:C261"/>
    <mergeCell ref="C263:C268"/>
    <mergeCell ref="C269:C270"/>
    <mergeCell ref="C271:C272"/>
    <mergeCell ref="C273:C275"/>
    <mergeCell ref="C276:C278"/>
    <mergeCell ref="C279:C284"/>
    <mergeCell ref="C285:C287"/>
    <mergeCell ref="D3:D7"/>
    <mergeCell ref="D9:D14"/>
    <mergeCell ref="D15:D16"/>
    <mergeCell ref="D17:D21"/>
    <mergeCell ref="D22:D25"/>
    <mergeCell ref="D26:D28"/>
    <mergeCell ref="D29:D30"/>
    <mergeCell ref="D31:D35"/>
    <mergeCell ref="D36:D39"/>
    <mergeCell ref="D40:D50"/>
    <mergeCell ref="D51:D54"/>
    <mergeCell ref="D55:D58"/>
    <mergeCell ref="D60:D62"/>
    <mergeCell ref="D64:D67"/>
    <mergeCell ref="D68:D70"/>
    <mergeCell ref="D71:D75"/>
    <mergeCell ref="D76:D81"/>
    <mergeCell ref="D82:D88"/>
    <mergeCell ref="D90:D94"/>
    <mergeCell ref="D95:D102"/>
    <mergeCell ref="D106:D111"/>
    <mergeCell ref="D112:D113"/>
    <mergeCell ref="D115:D117"/>
    <mergeCell ref="D118:D119"/>
    <mergeCell ref="D120:D125"/>
    <mergeCell ref="D126:D128"/>
    <mergeCell ref="D129:D131"/>
    <mergeCell ref="D132:D140"/>
    <mergeCell ref="D141:D148"/>
    <mergeCell ref="D149:D150"/>
    <mergeCell ref="D151:D154"/>
    <mergeCell ref="D155:D159"/>
    <mergeCell ref="D162:D169"/>
    <mergeCell ref="D170:D175"/>
    <mergeCell ref="D176:D178"/>
    <mergeCell ref="D179:D185"/>
    <mergeCell ref="D186:D187"/>
    <mergeCell ref="D188:D194"/>
    <mergeCell ref="D195:D200"/>
    <mergeCell ref="D202:D206"/>
    <mergeCell ref="D207:D218"/>
    <mergeCell ref="D219:D230"/>
    <mergeCell ref="D231:D233"/>
    <mergeCell ref="D234:D238"/>
    <mergeCell ref="D239:D240"/>
    <mergeCell ref="D242:D244"/>
    <mergeCell ref="D245:D249"/>
    <mergeCell ref="D251:D252"/>
    <mergeCell ref="D253:D261"/>
    <mergeCell ref="D263:D268"/>
    <mergeCell ref="D269:D270"/>
    <mergeCell ref="D271:D272"/>
    <mergeCell ref="D273:D275"/>
    <mergeCell ref="D276:D278"/>
    <mergeCell ref="D279:D284"/>
    <mergeCell ref="D285:D287"/>
    <mergeCell ref="E3:E7"/>
    <mergeCell ref="E9:E14"/>
    <mergeCell ref="E15:E16"/>
    <mergeCell ref="E17:E21"/>
    <mergeCell ref="E22:E25"/>
    <mergeCell ref="E26:E28"/>
    <mergeCell ref="E29:E30"/>
    <mergeCell ref="E31:E35"/>
    <mergeCell ref="E36:E39"/>
    <mergeCell ref="E40:E50"/>
    <mergeCell ref="E51:E54"/>
    <mergeCell ref="E55:E58"/>
    <mergeCell ref="E60:E62"/>
    <mergeCell ref="E64:E67"/>
    <mergeCell ref="E68:E70"/>
    <mergeCell ref="E71:E75"/>
    <mergeCell ref="E76:E81"/>
    <mergeCell ref="E82:E88"/>
    <mergeCell ref="E90:E94"/>
    <mergeCell ref="E95:E102"/>
    <mergeCell ref="E106:E111"/>
    <mergeCell ref="E112:E113"/>
    <mergeCell ref="E115:E117"/>
    <mergeCell ref="E118:E119"/>
    <mergeCell ref="E120:E125"/>
    <mergeCell ref="E126:E128"/>
    <mergeCell ref="E129:E131"/>
    <mergeCell ref="E132:E140"/>
    <mergeCell ref="E141:E148"/>
    <mergeCell ref="E149:E150"/>
    <mergeCell ref="E151:E154"/>
    <mergeCell ref="E155:E159"/>
    <mergeCell ref="E162:E169"/>
    <mergeCell ref="E170:E175"/>
    <mergeCell ref="E176:E178"/>
    <mergeCell ref="E179:E185"/>
    <mergeCell ref="E186:E187"/>
    <mergeCell ref="E188:E194"/>
    <mergeCell ref="E195:E200"/>
    <mergeCell ref="E202:E206"/>
    <mergeCell ref="E207:E218"/>
    <mergeCell ref="E219:E230"/>
    <mergeCell ref="E231:E233"/>
    <mergeCell ref="E234:E238"/>
    <mergeCell ref="E276:E278"/>
    <mergeCell ref="E279:E284"/>
    <mergeCell ref="E285:E287"/>
    <mergeCell ref="E239:E240"/>
    <mergeCell ref="E242:E244"/>
    <mergeCell ref="E245:E249"/>
    <mergeCell ref="E251:E252"/>
    <mergeCell ref="E253:E261"/>
    <mergeCell ref="E263:E268"/>
    <mergeCell ref="E269:E270"/>
    <mergeCell ref="E271:E272"/>
    <mergeCell ref="E273:E275"/>
  </mergeCells>
  <phoneticPr fontId="19" type="noConversion"/>
  <dataValidations count="2">
    <dataValidation type="list" allowBlank="1" showInputMessage="1" showErrorMessage="1" sqref="J213:J219 J221:J222 J226 J229:J231 J233:J236 J239:J246 J250:J258 J260:J287 J416 J3:J211" xr:uid="{00000000-0002-0000-0000-000000000000}">
      <formula1>"不允许,本市,本省,本赛区"</formula1>
    </dataValidation>
    <dataValidation type="list" allowBlank="1" showInputMessage="1" showErrorMessage="1" sqref="J212 J220 J223:J225 J227:J228 J232 J237:J238 J247:J249 J259 J288:J415" xr:uid="{00000000-0002-0000-0000-000001000000}">
      <formula1>"不允许,允许本市,允许本省,都可以"</formula1>
    </dataValidation>
  </dataValidations>
  <pageMargins left="0.25" right="0.25" top="0.75" bottom="0.75" header="0.3" footer="0.3"/>
  <pageSetup paperSize="9" scale="39" fitToHeight="0" orientation="landscape" horizont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赛区-赛点汇总表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录入晋级数据</dc:title>
  <dc:creator>hui</dc:creator>
  <cp:lastModifiedBy>buct buct</cp:lastModifiedBy>
  <cp:lastPrinted>2019-06-20T23:43:00Z</cp:lastPrinted>
  <dcterms:created xsi:type="dcterms:W3CDTF">2017-08-04T09:01:00Z</dcterms:created>
  <dcterms:modified xsi:type="dcterms:W3CDTF">2022-08-10T06:53:39Z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E566A0CDB4264D37890346C55151BF9A</vt:lpwstr>
  </property>
  <property fmtid="{D5CDD505-2E9C-101B-9397-08002B2CF9AE}" pid="3" name="KSOProductBuildVer">
    <vt:lpwstr>2052-11.1.0.12302</vt:lpwstr>
  </property>
</Properties>
</file>